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tabRatio="811"/>
  </bookViews>
  <sheets>
    <sheet name="澄江街道" sheetId="1" r:id="rId1"/>
    <sheet name="高新区" sheetId="17" r:id="rId2"/>
    <sheet name="夏港街道" sheetId="18" r:id="rId3"/>
    <sheet name="申港街道" sheetId="19" r:id="rId4"/>
    <sheet name="利港街道" sheetId="21" r:id="rId5"/>
    <sheet name="周庄镇" sheetId="22" r:id="rId6"/>
    <sheet name="徐霞客镇" sheetId="25" r:id="rId7"/>
    <sheet name="南闸街道" sheetId="27" r:id="rId8"/>
    <sheet name="新桥镇" sheetId="28" r:id="rId9"/>
    <sheet name="祝塘镇" sheetId="29" r:id="rId10"/>
    <sheet name="顾山镇" sheetId="30" r:id="rId11"/>
    <sheet name="华士镇" sheetId="31" r:id="rId12"/>
    <sheet name="长泾镇" sheetId="32" r:id="rId13"/>
    <sheet name="青阳镇" sheetId="33" r:id="rId14"/>
    <sheet name="云亭街道" sheetId="34" r:id="rId15"/>
    <sheet name="璜土镇" sheetId="35" r:id="rId16"/>
    <sheet name="月城镇" sheetId="36" r:id="rId17"/>
    <sheet name="Sheet1" sheetId="26" state="hidden" r:id="rId18"/>
  </sheets>
  <definedNames>
    <definedName name="_xlnm._FilterDatabase" localSheetId="3" hidden="1">申港街道!$A$4:$I$78</definedName>
    <definedName name="_xlnm._FilterDatabase" localSheetId="4" hidden="1">利港街道!$A$4:$I$2142</definedName>
    <definedName name="_xlnm._FilterDatabase" localSheetId="5" hidden="1">周庄镇!$A$4:$I$180</definedName>
    <definedName name="_xlnm._FilterDatabase" localSheetId="6" hidden="1">徐霞客镇!$A$4:$I$957</definedName>
    <definedName name="_xlnm._FilterDatabase" localSheetId="7" hidden="1">南闸街道!$A$4:$I$22</definedName>
    <definedName name="_xlnm._FilterDatabase" localSheetId="9" hidden="1">祝塘镇!$A$4:$I$486</definedName>
    <definedName name="_xlnm._FilterDatabase" localSheetId="10" hidden="1">顾山镇!$A$4:$I$233</definedName>
    <definedName name="_xlnm._FilterDatabase" localSheetId="11" hidden="1">华士镇!$A$4:$I$4</definedName>
    <definedName name="_xlnm._FilterDatabase" localSheetId="12" hidden="1">长泾镇!$A$4:$I$525</definedName>
    <definedName name="_xlnm._FilterDatabase" localSheetId="13" hidden="1">青阳镇!$A$4:$I$349</definedName>
    <definedName name="_xlnm._FilterDatabase" localSheetId="14" hidden="1">云亭街道!$A$4:$I$91</definedName>
    <definedName name="_xlnm._FilterDatabase" localSheetId="15" hidden="1">璜土镇!$A$4:$I$1083</definedName>
    <definedName name="_xlnm._FilterDatabase" localSheetId="16" hidden="1">月城镇!$A$4:$I$56</definedName>
    <definedName name="_xlnm.Print_Area" localSheetId="0">澄江街道!$A$1:$F$7</definedName>
    <definedName name="_xlnm.Print_Area" localSheetId="1">高新区!$A$1:$F$10</definedName>
    <definedName name="_xlnm.Print_Area" localSheetId="10">顾山镇!$A$1:$F$233</definedName>
    <definedName name="_xlnm.Print_Area" localSheetId="11">华士镇!$A$1:$F$174</definedName>
    <definedName name="_xlnm.Print_Area" localSheetId="15">璜土镇!$A$1:$F$1083</definedName>
    <definedName name="_xlnm.Print_Area" localSheetId="4">利港街道!$A$1:$F$2142</definedName>
    <definedName name="_xlnm.Print_Area" localSheetId="7">南闸街道!$A$1:$F$22</definedName>
    <definedName name="_xlnm.Print_Area" localSheetId="13">青阳镇!$A$1:$F$349</definedName>
    <definedName name="_xlnm.Print_Area" localSheetId="3">申港街道!$A$1:$F$78</definedName>
    <definedName name="_xlnm.Print_Area" localSheetId="2">夏港街道!$A$1:$F$8</definedName>
    <definedName name="_xlnm.Print_Area" localSheetId="8">新桥镇!$A$1:$F$10</definedName>
    <definedName name="_xlnm.Print_Area" localSheetId="6">徐霞客镇!$A$1:$F$957</definedName>
    <definedName name="_xlnm.Print_Area" localSheetId="16">月城镇!$A$1:$F$56</definedName>
    <definedName name="_xlnm.Print_Area" localSheetId="14">云亭街道!$A$1:$F$91</definedName>
    <definedName name="_xlnm.Print_Area" localSheetId="12">长泾镇!$A$1:$F$525</definedName>
    <definedName name="_xlnm.Print_Area" localSheetId="5">周庄镇!$A$1:$F$180</definedName>
    <definedName name="_xlnm.Print_Area" localSheetId="9">祝塘镇!$A$1:$F$486</definedName>
    <definedName name="_xlnm.Print_Titles" localSheetId="10">顾山镇!$1:$4</definedName>
    <definedName name="_xlnm.Print_Titles" localSheetId="11">华士镇!$1:$4</definedName>
    <definedName name="_xlnm.Print_Titles" localSheetId="15">璜土镇!$1:$4</definedName>
    <definedName name="_xlnm.Print_Titles" localSheetId="4">利港街道!$1:$4</definedName>
    <definedName name="_xlnm.Print_Titles" localSheetId="7">南闸街道!$1:$4</definedName>
    <definedName name="_xlnm.Print_Titles" localSheetId="13">青阳镇!$1:$4</definedName>
    <definedName name="_xlnm.Print_Titles" localSheetId="3">申港街道!$1:$4</definedName>
    <definedName name="_xlnm.Print_Titles" localSheetId="6">徐霞客镇!$1:$4</definedName>
    <definedName name="_xlnm.Print_Titles" localSheetId="16">月城镇!$1:$4</definedName>
    <definedName name="_xlnm.Print_Titles" localSheetId="14">云亭街道!$1:$4</definedName>
    <definedName name="_xlnm.Print_Titles" localSheetId="12">长泾镇!$1:$4</definedName>
    <definedName name="_xlnm.Print_Titles" localSheetId="5">周庄镇!$1:$4</definedName>
    <definedName name="_xlnm.Print_Titles" localSheetId="9">祝塘镇!$1:$4</definedName>
  </definedNames>
  <calcPr calcId="144525"/>
</workbook>
</file>

<file path=xl/sharedStrings.xml><?xml version="1.0" encoding="utf-8"?>
<sst xmlns="http://schemas.openxmlformats.org/spreadsheetml/2006/main" count="16982" uniqueCount="6588">
  <si>
    <t>2025年澄江街道秸秆机械化还田财政补贴明细表</t>
  </si>
  <si>
    <t>序号</t>
  </si>
  <si>
    <t>补助对象</t>
  </si>
  <si>
    <t>作业地点</t>
  </si>
  <si>
    <t>作业面积（亩）</t>
  </si>
  <si>
    <t>省级财政补助资金（元）</t>
  </si>
  <si>
    <t>备注</t>
  </si>
  <si>
    <t>任双明</t>
  </si>
  <si>
    <t>皮弄村</t>
  </si>
  <si>
    <t>澄江街道</t>
  </si>
  <si>
    <t>蒋小平</t>
  </si>
  <si>
    <t>谢园村</t>
  </si>
  <si>
    <t>合计</t>
  </si>
  <si>
    <t>·</t>
  </si>
  <si>
    <t>2024年高新区秸秆机械化还田财政补贴明细表</t>
  </si>
  <si>
    <t>胡炳祥</t>
  </si>
  <si>
    <t>香山村</t>
  </si>
  <si>
    <t>城东街道</t>
  </si>
  <si>
    <t>王二勇</t>
  </si>
  <si>
    <t>张兵桂</t>
  </si>
  <si>
    <t>山源村</t>
  </si>
  <si>
    <t>洪流村</t>
  </si>
  <si>
    <t>2025年夏港街道秸秆机械化还田财政补贴明细表</t>
  </si>
  <si>
    <t>孙斌刚</t>
  </si>
  <si>
    <t>夏南村6组</t>
  </si>
  <si>
    <t>夏港街道</t>
  </si>
  <si>
    <t>李汉超</t>
  </si>
  <si>
    <t>景贤村 1、2、11组</t>
  </si>
  <si>
    <t>柳国凡</t>
  </si>
  <si>
    <t>景贤村6、10、11组</t>
  </si>
  <si>
    <t>2025年申港街道秸秆机械化还田财政补贴明细表</t>
  </si>
  <si>
    <t>朱国平</t>
  </si>
  <si>
    <t>滨江村</t>
  </si>
  <si>
    <t>申港街道</t>
  </si>
  <si>
    <t>尤振业</t>
  </si>
  <si>
    <t>王稳战</t>
  </si>
  <si>
    <t>华满生</t>
  </si>
  <si>
    <t>黄国强</t>
  </si>
  <si>
    <t>东刘村2组</t>
  </si>
  <si>
    <t xml:space="preserve"> 横塘村</t>
  </si>
  <si>
    <t>申港村9、18、19组</t>
  </si>
  <si>
    <t>邸玉龙</t>
  </si>
  <si>
    <t>申西村9组</t>
  </si>
  <si>
    <t>毛洪林</t>
  </si>
  <si>
    <t>申西村34组</t>
  </si>
  <si>
    <t>崔立同</t>
  </si>
  <si>
    <t>申西村7组</t>
  </si>
  <si>
    <t>华杏荣</t>
  </si>
  <si>
    <t>申西村1组</t>
  </si>
  <si>
    <t>夏兆秀</t>
  </si>
  <si>
    <t>申西村2组</t>
  </si>
  <si>
    <t>宋云连</t>
  </si>
  <si>
    <t>申西村3组</t>
  </si>
  <si>
    <t>毛国富</t>
  </si>
  <si>
    <t>申西村6组</t>
  </si>
  <si>
    <t>刘胜旭</t>
  </si>
  <si>
    <t>申西村11组</t>
  </si>
  <si>
    <t>刘国宝</t>
  </si>
  <si>
    <t>潘士权</t>
  </si>
  <si>
    <t>申西村5组</t>
  </si>
  <si>
    <t>何帮林</t>
  </si>
  <si>
    <t>申南村</t>
  </si>
  <si>
    <t>何九云</t>
  </si>
  <si>
    <t>何根度</t>
  </si>
  <si>
    <t>何兴龙</t>
  </si>
  <si>
    <t>许满方</t>
  </si>
  <si>
    <t>何坤荣</t>
  </si>
  <si>
    <t>何春华</t>
  </si>
  <si>
    <t>张小荣</t>
  </si>
  <si>
    <t>张建荣</t>
  </si>
  <si>
    <t>张军华</t>
  </si>
  <si>
    <t>何金方</t>
  </si>
  <si>
    <t>张坤荣</t>
  </si>
  <si>
    <t>何祥林</t>
  </si>
  <si>
    <t>何耀新</t>
  </si>
  <si>
    <t>何春玉</t>
  </si>
  <si>
    <t>何文彦</t>
  </si>
  <si>
    <t>张才宝</t>
  </si>
  <si>
    <t>何建军</t>
  </si>
  <si>
    <t>何本兴</t>
  </si>
  <si>
    <t>何金朝</t>
  </si>
  <si>
    <t>何建度</t>
  </si>
  <si>
    <t>何协兴</t>
  </si>
  <si>
    <t>何建刚</t>
  </si>
  <si>
    <t>何朝方</t>
  </si>
  <si>
    <t>何建忠</t>
  </si>
  <si>
    <t>何金福</t>
  </si>
  <si>
    <t>何伟红</t>
  </si>
  <si>
    <t>何法兴</t>
  </si>
  <si>
    <t>何锡龙</t>
  </si>
  <si>
    <t>何荣华</t>
  </si>
  <si>
    <t>何发玉</t>
  </si>
  <si>
    <t>何网兴</t>
  </si>
  <si>
    <t>何建财</t>
  </si>
  <si>
    <t>张年云</t>
  </si>
  <si>
    <t>何兴大</t>
  </si>
  <si>
    <t>张晓梅</t>
  </si>
  <si>
    <t>何正兴</t>
  </si>
  <si>
    <t>许龙华</t>
  </si>
  <si>
    <t>何兴产</t>
  </si>
  <si>
    <t>何再大</t>
  </si>
  <si>
    <t>张宝云</t>
  </si>
  <si>
    <t>何才方</t>
  </si>
  <si>
    <t>徐阿华</t>
  </si>
  <si>
    <t>徐卫成</t>
  </si>
  <si>
    <t>徐喜财</t>
  </si>
  <si>
    <t>徐建财</t>
  </si>
  <si>
    <t>徐国方</t>
  </si>
  <si>
    <t>徐汉度</t>
  </si>
  <si>
    <t>徐鹏飞</t>
  </si>
  <si>
    <t>薛福荣</t>
  </si>
  <si>
    <t>申兴村</t>
  </si>
  <si>
    <t>江阴市申港虹虹家庭农场</t>
  </si>
  <si>
    <t>柳卫明</t>
  </si>
  <si>
    <t>柳彐坤</t>
  </si>
  <si>
    <t>2024年利港街道秸秆机械化还田财政补贴明细表</t>
  </si>
  <si>
    <t>陈祥娣</t>
  </si>
  <si>
    <t>北郭庄村</t>
  </si>
  <si>
    <t>利港街道</t>
  </si>
  <si>
    <t>郭和春</t>
  </si>
  <si>
    <t>郭和甫</t>
  </si>
  <si>
    <t>郭和龙</t>
  </si>
  <si>
    <t>郭和荣</t>
  </si>
  <si>
    <t>郭和云</t>
  </si>
  <si>
    <t>郭和兆</t>
  </si>
  <si>
    <t>郭涛</t>
  </si>
  <si>
    <t>黄焕明</t>
  </si>
  <si>
    <t>黄耀明</t>
  </si>
  <si>
    <t>黄岳明</t>
  </si>
  <si>
    <t>蔡丽华</t>
  </si>
  <si>
    <t>季加康</t>
  </si>
  <si>
    <t>季加仁</t>
  </si>
  <si>
    <t>季加兴</t>
  </si>
  <si>
    <t>夏琴秀</t>
  </si>
  <si>
    <t>杨彩英</t>
  </si>
  <si>
    <t>杨建良</t>
  </si>
  <si>
    <t>杨网大</t>
  </si>
  <si>
    <t>杨网兴</t>
  </si>
  <si>
    <t>杨协群</t>
  </si>
  <si>
    <t>杨亚良</t>
  </si>
  <si>
    <t>杨玉春</t>
  </si>
  <si>
    <t>杨玉祖</t>
  </si>
  <si>
    <t>金建华</t>
  </si>
  <si>
    <t>杨雪平</t>
  </si>
  <si>
    <t>杨仁兴</t>
  </si>
  <si>
    <t>蔡锡元</t>
  </si>
  <si>
    <t>黄寿兴</t>
  </si>
  <si>
    <t>何震宇</t>
  </si>
  <si>
    <t>蔡荷宝</t>
  </si>
  <si>
    <t>蔡才玉</t>
  </si>
  <si>
    <t>蔡荣林</t>
  </si>
  <si>
    <t>蔡瑞芳</t>
  </si>
  <si>
    <t>蔡瑞甫</t>
  </si>
  <si>
    <t>蔡瑞全</t>
  </si>
  <si>
    <t>蔡志荣</t>
  </si>
  <si>
    <t>何建</t>
  </si>
  <si>
    <t>孙仁福</t>
  </si>
  <si>
    <t>周明玉</t>
  </si>
  <si>
    <t>单玉莲</t>
  </si>
  <si>
    <t>何忠燕</t>
  </si>
  <si>
    <t>姚娟</t>
  </si>
  <si>
    <t>蔡瑞明</t>
  </si>
  <si>
    <t>姚春妹</t>
  </si>
  <si>
    <t>高银海</t>
  </si>
  <si>
    <t>茅春华</t>
  </si>
  <si>
    <t>袁金昌</t>
  </si>
  <si>
    <t>袁军</t>
  </si>
  <si>
    <t>高明</t>
  </si>
  <si>
    <t>茅国良</t>
  </si>
  <si>
    <t>范兴成</t>
  </si>
  <si>
    <t>范定坤</t>
  </si>
  <si>
    <t>范益勤</t>
  </si>
  <si>
    <t>潘琴飞</t>
  </si>
  <si>
    <t>范玉坤</t>
  </si>
  <si>
    <t>张彩萍</t>
  </si>
  <si>
    <t>范德伟</t>
  </si>
  <si>
    <t>许志龙</t>
  </si>
  <si>
    <t>黄洪章</t>
  </si>
  <si>
    <t>范益新</t>
  </si>
  <si>
    <t>周菊仁</t>
  </si>
  <si>
    <t>黄才方</t>
  </si>
  <si>
    <t>黄才林</t>
  </si>
  <si>
    <t>黄国兴</t>
  </si>
  <si>
    <t>肖良大</t>
  </si>
  <si>
    <t>吕玉芳</t>
  </si>
  <si>
    <t>刘裕良</t>
  </si>
  <si>
    <t>刘祥初</t>
  </si>
  <si>
    <t>秦顺忠</t>
  </si>
  <si>
    <t>秦顺华</t>
  </si>
  <si>
    <t>黄兴荣</t>
  </si>
  <si>
    <t>高桂英</t>
  </si>
  <si>
    <t>顾夫娣</t>
  </si>
  <si>
    <t>黄网英</t>
  </si>
  <si>
    <t>袁齐芳</t>
  </si>
  <si>
    <t>张来</t>
  </si>
  <si>
    <t>张留大</t>
  </si>
  <si>
    <t>张龙贤</t>
  </si>
  <si>
    <t>张美元</t>
  </si>
  <si>
    <t>张齐法</t>
  </si>
  <si>
    <t>张天生</t>
  </si>
  <si>
    <t>张卫华</t>
  </si>
  <si>
    <t>张卫星</t>
  </si>
  <si>
    <t>张文基</t>
  </si>
  <si>
    <t>张文军</t>
  </si>
  <si>
    <t>张文龙</t>
  </si>
  <si>
    <t>张兴良</t>
  </si>
  <si>
    <t>张雅贤</t>
  </si>
  <si>
    <t>张祖才</t>
  </si>
  <si>
    <t>张祖法</t>
  </si>
  <si>
    <t>张祖伟</t>
  </si>
  <si>
    <t>张祖贤</t>
  </si>
  <si>
    <t>张祖兴</t>
  </si>
  <si>
    <t>茅志礼</t>
  </si>
  <si>
    <t>茅志清</t>
  </si>
  <si>
    <t>彭亚军</t>
  </si>
  <si>
    <t>曹国金</t>
  </si>
  <si>
    <t>何小群</t>
  </si>
  <si>
    <t>何逸群</t>
  </si>
  <si>
    <t>何正群</t>
  </si>
  <si>
    <t>缪盘凤</t>
  </si>
  <si>
    <t>蔡志岳</t>
  </si>
  <si>
    <t>何忠群</t>
  </si>
  <si>
    <t>何双燕</t>
  </si>
  <si>
    <t>姚仁初</t>
  </si>
  <si>
    <t>施仁华</t>
  </si>
  <si>
    <t>匡海良</t>
  </si>
  <si>
    <t>梅炳康</t>
  </si>
  <si>
    <t>朱荣甫</t>
  </si>
  <si>
    <t>匡产良</t>
  </si>
  <si>
    <t>匡文兴</t>
  </si>
  <si>
    <t>匡玉坤</t>
  </si>
  <si>
    <t>匡玉荣</t>
  </si>
  <si>
    <t>匡玉松</t>
  </si>
  <si>
    <t>匡玉兆</t>
  </si>
  <si>
    <t>茅勇俊</t>
  </si>
  <si>
    <t>茅忠南</t>
  </si>
  <si>
    <t>茅忠兴</t>
  </si>
  <si>
    <t>茅忠元</t>
  </si>
  <si>
    <t>茅忠泽</t>
  </si>
  <si>
    <t>梅福康</t>
  </si>
  <si>
    <t>梅顺康</t>
  </si>
  <si>
    <t>彭亚芬</t>
  </si>
  <si>
    <t>施才华</t>
  </si>
  <si>
    <t>施汉生</t>
  </si>
  <si>
    <t>施建东</t>
  </si>
  <si>
    <t>施坤生</t>
  </si>
  <si>
    <t>俞凤娣</t>
  </si>
  <si>
    <t>朱大明</t>
  </si>
  <si>
    <t>朱惠良</t>
  </si>
  <si>
    <t>茅良大</t>
  </si>
  <si>
    <t>沈芳英</t>
  </si>
  <si>
    <t>张卫春</t>
  </si>
  <si>
    <t>曹华珍</t>
  </si>
  <si>
    <t>陈建林</t>
  </si>
  <si>
    <t>陈林</t>
  </si>
  <si>
    <t>刘华芳</t>
  </si>
  <si>
    <t>钱祥娣</t>
  </si>
  <si>
    <t>吴兴初</t>
  </si>
  <si>
    <t>吴兴方</t>
  </si>
  <si>
    <t>张英芹</t>
  </si>
  <si>
    <t>朱国元</t>
  </si>
  <si>
    <t>朱建铭</t>
  </si>
  <si>
    <t>朱银浩</t>
  </si>
  <si>
    <t>朱泽峰</t>
  </si>
  <si>
    <t>朱泽荣</t>
  </si>
  <si>
    <t>朱泽文</t>
  </si>
  <si>
    <t>朱煜兴</t>
  </si>
  <si>
    <t>臧汉千</t>
  </si>
  <si>
    <t>臧汉兴</t>
  </si>
  <si>
    <t>何留英</t>
  </si>
  <si>
    <t>吴凤娣</t>
  </si>
  <si>
    <t>阚玉娟</t>
  </si>
  <si>
    <t>刘刚</t>
  </si>
  <si>
    <t>梁玉勤</t>
  </si>
  <si>
    <t>吴兴中</t>
  </si>
  <si>
    <t>刘文建</t>
  </si>
  <si>
    <t>刘顺法</t>
  </si>
  <si>
    <t>朱峰</t>
  </si>
  <si>
    <t>朱刚</t>
  </si>
  <si>
    <t>金玉琴</t>
  </si>
  <si>
    <t>卜建明</t>
  </si>
  <si>
    <t>黄阿英</t>
  </si>
  <si>
    <t>倪柏林</t>
  </si>
  <si>
    <t>倪国荣</t>
  </si>
  <si>
    <t>倪民伟</t>
  </si>
  <si>
    <t>杨晓荣</t>
  </si>
  <si>
    <t>倪志平</t>
  </si>
  <si>
    <t>张建忠</t>
  </si>
  <si>
    <t>倪其平</t>
  </si>
  <si>
    <t>倪其新</t>
  </si>
  <si>
    <t>卜建国</t>
  </si>
  <si>
    <t>胡建伟</t>
  </si>
  <si>
    <t>周浩兴</t>
  </si>
  <si>
    <t>胡南才</t>
  </si>
  <si>
    <t>俞建定</t>
  </si>
  <si>
    <t>俞建才</t>
  </si>
  <si>
    <t>陆体国</t>
  </si>
  <si>
    <t>李加文</t>
  </si>
  <si>
    <t>季加中</t>
  </si>
  <si>
    <t>吕相文</t>
  </si>
  <si>
    <t>钱国</t>
  </si>
  <si>
    <t>阚建平</t>
  </si>
  <si>
    <t>阚玉昌</t>
  </si>
  <si>
    <t>李焕兴</t>
  </si>
  <si>
    <t>阚斌</t>
  </si>
  <si>
    <t>李兴元</t>
  </si>
  <si>
    <t>李军</t>
  </si>
  <si>
    <t>李进荣</t>
  </si>
  <si>
    <t>曹伟</t>
  </si>
  <si>
    <t>曹阳</t>
  </si>
  <si>
    <t>曹尧金</t>
  </si>
  <si>
    <t>曹尧明</t>
  </si>
  <si>
    <t>曹尧仙</t>
  </si>
  <si>
    <t>李进林</t>
  </si>
  <si>
    <t>李坤和</t>
  </si>
  <si>
    <t>李雪和</t>
  </si>
  <si>
    <t>李元千</t>
  </si>
  <si>
    <t>徐巧秀</t>
  </si>
  <si>
    <t>祝银</t>
  </si>
  <si>
    <t>李进龙</t>
  </si>
  <si>
    <t>李进元</t>
  </si>
  <si>
    <t>吴顺元</t>
  </si>
  <si>
    <t>钟彩英</t>
  </si>
  <si>
    <t>陈建国</t>
  </si>
  <si>
    <t>陈建新</t>
  </si>
  <si>
    <t>陈建忠</t>
  </si>
  <si>
    <t>陈杏全</t>
  </si>
  <si>
    <t>江德湘</t>
  </si>
  <si>
    <t>江洪</t>
  </si>
  <si>
    <t>吴荷琴</t>
  </si>
  <si>
    <t>钱仁方</t>
  </si>
  <si>
    <t>钱兴贤</t>
  </si>
  <si>
    <t>钱定元</t>
  </si>
  <si>
    <t>张贵云</t>
  </si>
  <si>
    <t>佘建军</t>
  </si>
  <si>
    <t>高建安</t>
  </si>
  <si>
    <t>蒋建军</t>
  </si>
  <si>
    <t>江晓琴</t>
  </si>
  <si>
    <t>蒋国炳</t>
  </si>
  <si>
    <t>蒋国春</t>
  </si>
  <si>
    <t>蒋国钧</t>
  </si>
  <si>
    <t>蒋红伟</t>
  </si>
  <si>
    <t>蒋焕定</t>
  </si>
  <si>
    <t>蒋焕泉</t>
  </si>
  <si>
    <t>蒋建新</t>
  </si>
  <si>
    <t>蒋亚兴</t>
  </si>
  <si>
    <t>金凤娣</t>
  </si>
  <si>
    <t>李雪宝</t>
  </si>
  <si>
    <t>钱国清</t>
  </si>
  <si>
    <t>钱国庆</t>
  </si>
  <si>
    <t>钱建国</t>
  </si>
  <si>
    <t>钱顺兴</t>
  </si>
  <si>
    <t>钱兴方</t>
  </si>
  <si>
    <t>钱雪强</t>
  </si>
  <si>
    <t>钱耀兴</t>
  </si>
  <si>
    <t>张志华</t>
  </si>
  <si>
    <t>梁亚勤</t>
  </si>
  <si>
    <t>杨忠裕</t>
  </si>
  <si>
    <t>胡桂兴</t>
  </si>
  <si>
    <t>樊应忠</t>
  </si>
  <si>
    <t>杨文忠</t>
  </si>
  <si>
    <t>吴国兴</t>
  </si>
  <si>
    <t>吴荣坤</t>
  </si>
  <si>
    <t>吴协兴</t>
  </si>
  <si>
    <t>吴文权</t>
  </si>
  <si>
    <t>吴国安</t>
  </si>
  <si>
    <t>吴叶</t>
  </si>
  <si>
    <t>吴叶军</t>
  </si>
  <si>
    <t>吴叶忠</t>
  </si>
  <si>
    <t>吴法定</t>
  </si>
  <si>
    <t>吴建大</t>
  </si>
  <si>
    <t>朱绪芬</t>
  </si>
  <si>
    <t>彭飞芹</t>
  </si>
  <si>
    <t>吴建明</t>
  </si>
  <si>
    <t>董和平</t>
  </si>
  <si>
    <t>董祝平</t>
  </si>
  <si>
    <t>黄全根</t>
  </si>
  <si>
    <t>董伯池</t>
  </si>
  <si>
    <t>董岳兴</t>
  </si>
  <si>
    <t>郭金凤</t>
  </si>
  <si>
    <t>董小伟</t>
  </si>
  <si>
    <t>董建伟</t>
  </si>
  <si>
    <t>董良</t>
  </si>
  <si>
    <t>包建华</t>
  </si>
  <si>
    <t>黄才兴</t>
  </si>
  <si>
    <t>陈玉坤</t>
  </si>
  <si>
    <t>聂南成</t>
  </si>
  <si>
    <t>聂文成</t>
  </si>
  <si>
    <t>聂国卫</t>
  </si>
  <si>
    <t>束才法</t>
  </si>
  <si>
    <t>张金坤</t>
  </si>
  <si>
    <t>张金兴</t>
  </si>
  <si>
    <t>张明方</t>
  </si>
  <si>
    <t>陈彩英</t>
  </si>
  <si>
    <t>卞志文</t>
  </si>
  <si>
    <t>苍山村</t>
  </si>
  <si>
    <t>卞晓燕</t>
  </si>
  <si>
    <t>戚玉军</t>
  </si>
  <si>
    <t>李洪金</t>
  </si>
  <si>
    <t>戚国民</t>
  </si>
  <si>
    <t>卞志成</t>
  </si>
  <si>
    <t>戚洪兴</t>
  </si>
  <si>
    <t>鞠月良</t>
  </si>
  <si>
    <t>焦玉大</t>
  </si>
  <si>
    <t>姚建平</t>
  </si>
  <si>
    <t>季炳大</t>
  </si>
  <si>
    <t>钱森卫</t>
  </si>
  <si>
    <t>钱建清</t>
  </si>
  <si>
    <t>钱华清</t>
  </si>
  <si>
    <t>郑翠良</t>
  </si>
  <si>
    <t>焦玉坤</t>
  </si>
  <si>
    <t>张春</t>
  </si>
  <si>
    <t>钱荣福</t>
  </si>
  <si>
    <t>钱荣甫</t>
  </si>
  <si>
    <t>季炳洪</t>
  </si>
  <si>
    <t>季凤民</t>
  </si>
  <si>
    <t>梅菊芬</t>
  </si>
  <si>
    <t>季炳福</t>
  </si>
  <si>
    <t>庞桂英</t>
  </si>
  <si>
    <t>王雪珍</t>
  </si>
  <si>
    <t>鞠阿荣</t>
  </si>
  <si>
    <t>鞠阿庆</t>
  </si>
  <si>
    <t>鞠顺产</t>
  </si>
  <si>
    <t>鞠春法</t>
  </si>
  <si>
    <t>鞠香</t>
  </si>
  <si>
    <t>符金妹</t>
  </si>
  <si>
    <t>鞠才林</t>
  </si>
  <si>
    <t>张玉敏</t>
  </si>
  <si>
    <t>陈瑞庆</t>
  </si>
  <si>
    <t>陈瑞荣</t>
  </si>
  <si>
    <t>陈宝仁</t>
  </si>
  <si>
    <t>陈冬新</t>
  </si>
  <si>
    <t>陈宝林</t>
  </si>
  <si>
    <t>陈孟章</t>
  </si>
  <si>
    <t>陈阿坤</t>
  </si>
  <si>
    <t>盛志方</t>
  </si>
  <si>
    <t>蔡文革</t>
  </si>
  <si>
    <t>何国光</t>
  </si>
  <si>
    <t>徐兆法</t>
  </si>
  <si>
    <t>陈祥妹</t>
  </si>
  <si>
    <t>徐国生</t>
  </si>
  <si>
    <t>徐国民</t>
  </si>
  <si>
    <t>赵金坤</t>
  </si>
  <si>
    <t>蔡宝生</t>
  </si>
  <si>
    <t>蔡才法</t>
  </si>
  <si>
    <t>蔡卫东</t>
  </si>
  <si>
    <t>蔡德才</t>
  </si>
  <si>
    <t>蔡德方</t>
  </si>
  <si>
    <t>何华</t>
  </si>
  <si>
    <t>何赛平</t>
  </si>
  <si>
    <t>徐才宝</t>
  </si>
  <si>
    <t>徐兆忠</t>
  </si>
  <si>
    <t>徐兆贵</t>
  </si>
  <si>
    <t>何卫忠</t>
  </si>
  <si>
    <t>何卫成</t>
  </si>
  <si>
    <t>俞正英</t>
  </si>
  <si>
    <t>何菊秀</t>
  </si>
  <si>
    <t>何军</t>
  </si>
  <si>
    <t>王士英</t>
  </si>
  <si>
    <t>蔡德法</t>
  </si>
  <si>
    <t>梅祖元</t>
  </si>
  <si>
    <t>徐国顺</t>
  </si>
  <si>
    <t>何庆喜</t>
  </si>
  <si>
    <t>陈志方</t>
  </si>
  <si>
    <t>徐良晶</t>
  </si>
  <si>
    <t>蔡国卫</t>
  </si>
  <si>
    <t>陈方荣</t>
  </si>
  <si>
    <t>梅祖平</t>
  </si>
  <si>
    <t>梅祖龙</t>
  </si>
  <si>
    <t>赵志健</t>
  </si>
  <si>
    <t>陈建兴</t>
  </si>
  <si>
    <t>宋建伟</t>
  </si>
  <si>
    <t>梅祖才</t>
  </si>
  <si>
    <t>梅进方</t>
  </si>
  <si>
    <t>梅祖伟</t>
  </si>
  <si>
    <t>梅祖耀</t>
  </si>
  <si>
    <t>何建平</t>
  </si>
  <si>
    <t>何全方</t>
  </si>
  <si>
    <t>何志强</t>
  </si>
  <si>
    <t>梅德忠</t>
  </si>
  <si>
    <t>梅亚英</t>
  </si>
  <si>
    <t>梅雪林</t>
  </si>
  <si>
    <t>梅三林</t>
  </si>
  <si>
    <t>陆林伟</t>
  </si>
  <si>
    <t>梅祖贤</t>
  </si>
  <si>
    <t>殷才荣</t>
  </si>
  <si>
    <t>陈兆兴</t>
  </si>
  <si>
    <t>陈杏生</t>
  </si>
  <si>
    <t>陈祥生</t>
  </si>
  <si>
    <t>杜剑星</t>
  </si>
  <si>
    <t>杜建国</t>
  </si>
  <si>
    <t>钱菊妹</t>
  </si>
  <si>
    <t>徐玉川</t>
  </si>
  <si>
    <t>陈杏国</t>
  </si>
  <si>
    <t>何惠珍</t>
  </si>
  <si>
    <t>梅银方</t>
  </si>
  <si>
    <t>徐兆江</t>
  </si>
  <si>
    <t>徐兆红</t>
  </si>
  <si>
    <t>赵志才</t>
  </si>
  <si>
    <t>张文宇</t>
  </si>
  <si>
    <t>焦亚娟</t>
  </si>
  <si>
    <t>陈兆正</t>
  </si>
  <si>
    <t>陈兆华</t>
  </si>
  <si>
    <t>徐文忠</t>
  </si>
  <si>
    <t>徐云忠</t>
  </si>
  <si>
    <t>韩焕娣</t>
  </si>
  <si>
    <t>何祖达</t>
  </si>
  <si>
    <t>赵产华</t>
  </si>
  <si>
    <t>赵华英</t>
  </si>
  <si>
    <t>夏玉虎</t>
  </si>
  <si>
    <t>杨德坤</t>
  </si>
  <si>
    <t>符巧英</t>
  </si>
  <si>
    <t>梅建伟</t>
  </si>
  <si>
    <t>钟志庆</t>
  </si>
  <si>
    <t>王兴洪</t>
  </si>
  <si>
    <t>陈细华</t>
  </si>
  <si>
    <t>王产洪</t>
  </si>
  <si>
    <t>王耀洪</t>
  </si>
  <si>
    <t>梅元兴</t>
  </si>
  <si>
    <t>梅志瑞</t>
  </si>
  <si>
    <t>赵建林</t>
  </si>
  <si>
    <t>梅祖芳</t>
  </si>
  <si>
    <t>朱兰妹</t>
  </si>
  <si>
    <t>梅文兴</t>
  </si>
  <si>
    <t>徐亦忠</t>
  </si>
  <si>
    <t>夏阿庆</t>
  </si>
  <si>
    <t>赵云波</t>
  </si>
  <si>
    <t>夏玉彪</t>
  </si>
  <si>
    <t>夏玉栋</t>
  </si>
  <si>
    <t>阚菊蓉</t>
  </si>
  <si>
    <t>夏玉峰</t>
  </si>
  <si>
    <t>王建凤</t>
  </si>
  <si>
    <t>刘林根</t>
  </si>
  <si>
    <t>顾纲娣</t>
  </si>
  <si>
    <t>吴仁行</t>
  </si>
  <si>
    <t>李荣海</t>
  </si>
  <si>
    <t>陈伟建</t>
  </si>
  <si>
    <t>戚仲春</t>
  </si>
  <si>
    <t>张永良</t>
  </si>
  <si>
    <t>马玉彪</t>
  </si>
  <si>
    <t>张浩雪</t>
  </si>
  <si>
    <t>张浩亮</t>
  </si>
  <si>
    <t>黄伟明</t>
  </si>
  <si>
    <t>王建平</t>
  </si>
  <si>
    <t>胡凤华</t>
  </si>
  <si>
    <t>张洪伟</t>
  </si>
  <si>
    <t>孙国忠</t>
  </si>
  <si>
    <t>孙建忠</t>
  </si>
  <si>
    <t>王才福</t>
  </si>
  <si>
    <t>黄步成</t>
  </si>
  <si>
    <t>秦金龙</t>
  </si>
  <si>
    <t>王全喜</t>
  </si>
  <si>
    <t>单银妹</t>
  </si>
  <si>
    <t>黄飞</t>
  </si>
  <si>
    <t>王才南</t>
  </si>
  <si>
    <t>王才斌</t>
  </si>
  <si>
    <t>胡玉芳</t>
  </si>
  <si>
    <t>祝银妹</t>
  </si>
  <si>
    <t>吴仕明</t>
  </si>
  <si>
    <t>吴剑明</t>
  </si>
  <si>
    <t>吴剑良</t>
  </si>
  <si>
    <t>吴华平</t>
  </si>
  <si>
    <t>周金秀</t>
  </si>
  <si>
    <t>吴洪兴</t>
  </si>
  <si>
    <t>吴文虎</t>
  </si>
  <si>
    <t>孙伟红</t>
  </si>
  <si>
    <t>吴国平</t>
  </si>
  <si>
    <t>吴玉坤</t>
  </si>
  <si>
    <t>吴银坤</t>
  </si>
  <si>
    <t>吴华良</t>
  </si>
  <si>
    <t>吴伟勤</t>
  </si>
  <si>
    <t>钟兰秀</t>
  </si>
  <si>
    <t>翟仁华</t>
  </si>
  <si>
    <t>吴华荣</t>
  </si>
  <si>
    <t>吴剑荣</t>
  </si>
  <si>
    <t>吴治荣</t>
  </si>
  <si>
    <t>吴杏元</t>
  </si>
  <si>
    <t>吴才金</t>
  </si>
  <si>
    <t>孙国强</t>
  </si>
  <si>
    <t>吴仁剑</t>
  </si>
  <si>
    <t>吴文敏</t>
  </si>
  <si>
    <t>吴雪坤</t>
  </si>
  <si>
    <t>翟国华</t>
  </si>
  <si>
    <t>张来芳</t>
  </si>
  <si>
    <t>翟旭平</t>
  </si>
  <si>
    <t>吴秀英</t>
  </si>
  <si>
    <t>吴艳</t>
  </si>
  <si>
    <t>翟国民</t>
  </si>
  <si>
    <t>翟才兴</t>
  </si>
  <si>
    <t>翟华平</t>
  </si>
  <si>
    <t>翟建国</t>
  </si>
  <si>
    <t>翟才坤</t>
  </si>
  <si>
    <t>翟春伟</t>
  </si>
  <si>
    <t>翟建文</t>
  </si>
  <si>
    <t>翟才良</t>
  </si>
  <si>
    <t>翟香林</t>
  </si>
  <si>
    <t>翟志平</t>
  </si>
  <si>
    <t>翟耀兴</t>
  </si>
  <si>
    <t>杨兆祥</t>
  </si>
  <si>
    <t>翟义大</t>
  </si>
  <si>
    <t>徐菊妹</t>
  </si>
  <si>
    <t>戚桂芳</t>
  </si>
  <si>
    <t>翟建青</t>
  </si>
  <si>
    <t>丁多秀</t>
  </si>
  <si>
    <t>许玉明</t>
  </si>
  <si>
    <t>许国文</t>
  </si>
  <si>
    <t>许文俊</t>
  </si>
  <si>
    <t>许文伟</t>
  </si>
  <si>
    <t>许扣宝</t>
  </si>
  <si>
    <t>郦秀珍</t>
  </si>
  <si>
    <t>许加鹏</t>
  </si>
  <si>
    <t>许小兴</t>
  </si>
  <si>
    <t>许国平</t>
  </si>
  <si>
    <t>许岳良</t>
  </si>
  <si>
    <t>许兆文</t>
  </si>
  <si>
    <t>黄焕荣</t>
  </si>
  <si>
    <t>吕阿芹</t>
  </si>
  <si>
    <t>施阿初</t>
  </si>
  <si>
    <t>姜仁兴</t>
  </si>
  <si>
    <t>姜华兴</t>
  </si>
  <si>
    <t>吴剑妹</t>
  </si>
  <si>
    <t>黄寿章</t>
  </si>
  <si>
    <t>黄国元</t>
  </si>
  <si>
    <t>黄国炳</t>
  </si>
  <si>
    <t>黄国大</t>
  </si>
  <si>
    <t>胡多凤</t>
  </si>
  <si>
    <t>张燕庆</t>
  </si>
  <si>
    <t>王帮银</t>
  </si>
  <si>
    <t>马亚成</t>
  </si>
  <si>
    <t>陈墅村</t>
  </si>
  <si>
    <t>季才康</t>
  </si>
  <si>
    <t>张逸民</t>
  </si>
  <si>
    <t>马耀棠</t>
  </si>
  <si>
    <t>张亦筠</t>
  </si>
  <si>
    <t>孟超平</t>
  </si>
  <si>
    <t>刘琴婉</t>
  </si>
  <si>
    <t>张绪荣</t>
  </si>
  <si>
    <t>张伯才</t>
  </si>
  <si>
    <t>朱洪林</t>
  </si>
  <si>
    <t>朱根甫</t>
  </si>
  <si>
    <t>朱亚静</t>
  </si>
  <si>
    <t>朱国伟</t>
  </si>
  <si>
    <t>朱国兴</t>
  </si>
  <si>
    <t>朱建兴</t>
  </si>
  <si>
    <t>缪飞</t>
  </si>
  <si>
    <t>夏亚军</t>
  </si>
  <si>
    <t>朱建明</t>
  </si>
  <si>
    <t>夏益锋</t>
  </si>
  <si>
    <t>朱国民</t>
  </si>
  <si>
    <t>朱国荣</t>
  </si>
  <si>
    <t>张才方</t>
  </si>
  <si>
    <t>孙国炳</t>
  </si>
  <si>
    <t>张志强</t>
  </si>
  <si>
    <t>徐华珍</t>
  </si>
  <si>
    <t>张祥生</t>
  </si>
  <si>
    <t>张国林</t>
  </si>
  <si>
    <t>孙才福</t>
  </si>
  <si>
    <t>孙龙福</t>
  </si>
  <si>
    <t>陆荣兴</t>
  </si>
  <si>
    <t>何国民</t>
  </si>
  <si>
    <t>张祥华</t>
  </si>
  <si>
    <t>薛彩英</t>
  </si>
  <si>
    <t>张平</t>
  </si>
  <si>
    <t>张金方</t>
  </si>
  <si>
    <t>张国生</t>
  </si>
  <si>
    <t>何国仁</t>
  </si>
  <si>
    <t>张祥兴</t>
  </si>
  <si>
    <t>张俊</t>
  </si>
  <si>
    <t>孙洪祥</t>
  </si>
  <si>
    <t>何国旗</t>
  </si>
  <si>
    <t>单和群</t>
  </si>
  <si>
    <t>张伯贤</t>
  </si>
  <si>
    <t>张伯洪</t>
  </si>
  <si>
    <t>张国强</t>
  </si>
  <si>
    <t>张明</t>
  </si>
  <si>
    <t>何新建</t>
  </si>
  <si>
    <t>黄玉良</t>
  </si>
  <si>
    <t>张伟其</t>
  </si>
  <si>
    <t>倪静芳</t>
  </si>
  <si>
    <t>张秋云</t>
  </si>
  <si>
    <t>张祥金</t>
  </si>
  <si>
    <t>何顺良</t>
  </si>
  <si>
    <t>周洪大</t>
  </si>
  <si>
    <t>王根娣</t>
  </si>
  <si>
    <t>王国华</t>
  </si>
  <si>
    <t>何雄伟</t>
  </si>
  <si>
    <t>周炳初</t>
  </si>
  <si>
    <t>施留秀</t>
  </si>
  <si>
    <t>黄玉兴</t>
  </si>
  <si>
    <t>茅琴玉</t>
  </si>
  <si>
    <t>何跃建</t>
  </si>
  <si>
    <t>江云芳</t>
  </si>
  <si>
    <t>何成伟</t>
  </si>
  <si>
    <t>张伯祥</t>
  </si>
  <si>
    <t>黄建中</t>
  </si>
  <si>
    <t>黄建文</t>
  </si>
  <si>
    <t>江小林</t>
  </si>
  <si>
    <t>刘爱英</t>
  </si>
  <si>
    <t>蒋国平</t>
  </si>
  <si>
    <t>江炳康</t>
  </si>
  <si>
    <t>江敖生</t>
  </si>
  <si>
    <t>江雄</t>
  </si>
  <si>
    <t>江华</t>
  </si>
  <si>
    <t>郭巧英</t>
  </si>
  <si>
    <t>包东光</t>
  </si>
  <si>
    <t>东支村</t>
  </si>
  <si>
    <t>包岳光</t>
  </si>
  <si>
    <t>陈文定</t>
  </si>
  <si>
    <t>包维光</t>
  </si>
  <si>
    <t>陈文永</t>
  </si>
  <si>
    <t>陈文彬</t>
  </si>
  <si>
    <t>孙金清</t>
  </si>
  <si>
    <t>包国忠</t>
  </si>
  <si>
    <t>聂国光</t>
  </si>
  <si>
    <t>薛立琴</t>
  </si>
  <si>
    <t>潘金荣</t>
  </si>
  <si>
    <t>聂宝康</t>
  </si>
  <si>
    <t>潘逸平</t>
  </si>
  <si>
    <t>潘洪祥</t>
  </si>
  <si>
    <t>潘逸方</t>
  </si>
  <si>
    <t>包志瑜</t>
  </si>
  <si>
    <t>包志浩</t>
  </si>
  <si>
    <t>包建强</t>
  </si>
  <si>
    <t>潘洪兴</t>
  </si>
  <si>
    <t>聂亚君</t>
  </si>
  <si>
    <t>黄建兴</t>
  </si>
  <si>
    <t>薛盘大</t>
  </si>
  <si>
    <t>薛忠</t>
  </si>
  <si>
    <t>薛宝</t>
  </si>
  <si>
    <t>薛荣浩</t>
  </si>
  <si>
    <t>薛留度</t>
  </si>
  <si>
    <t>黄培生</t>
  </si>
  <si>
    <t>朱娟</t>
  </si>
  <si>
    <t>江秋萍</t>
  </si>
  <si>
    <t>薛龙大</t>
  </si>
  <si>
    <t>薛小龙</t>
  </si>
  <si>
    <t>薛祥大</t>
  </si>
  <si>
    <t>薛贺龙</t>
  </si>
  <si>
    <t>薛岳元</t>
  </si>
  <si>
    <t>薛云龙</t>
  </si>
  <si>
    <t>黄岳峰</t>
  </si>
  <si>
    <t>尤林方</t>
  </si>
  <si>
    <t>丁珍娣</t>
  </si>
  <si>
    <t>曹叙明</t>
  </si>
  <si>
    <t>单兆大</t>
  </si>
  <si>
    <t>单鸣芳</t>
  </si>
  <si>
    <t>曹根云</t>
  </si>
  <si>
    <t>狄杏妹</t>
  </si>
  <si>
    <t>梅玉妹</t>
  </si>
  <si>
    <t>曹巧生</t>
  </si>
  <si>
    <t>常德琴</t>
  </si>
  <si>
    <t>赵华美</t>
  </si>
  <si>
    <t>黄定贤</t>
  </si>
  <si>
    <t>单立卫</t>
  </si>
  <si>
    <t>单国鸣</t>
  </si>
  <si>
    <t>单卫洪</t>
  </si>
  <si>
    <t>单兆产</t>
  </si>
  <si>
    <t>朱林法</t>
  </si>
  <si>
    <t>朱林根</t>
  </si>
  <si>
    <t>严兴清</t>
  </si>
  <si>
    <t>陈杏大</t>
  </si>
  <si>
    <t>朱林才</t>
  </si>
  <si>
    <t>高建华</t>
  </si>
  <si>
    <t>高国平</t>
  </si>
  <si>
    <t>高建平</t>
  </si>
  <si>
    <t>黄良生</t>
  </si>
  <si>
    <t>陈洪兴</t>
  </si>
  <si>
    <t>陈贡</t>
  </si>
  <si>
    <t>陈玉春</t>
  </si>
  <si>
    <t>陈玉彪</t>
  </si>
  <si>
    <t>陈启才</t>
  </si>
  <si>
    <t>陈玉勤</t>
  </si>
  <si>
    <t>陈玉度</t>
  </si>
  <si>
    <t>陈元度</t>
  </si>
  <si>
    <t>陈炳大</t>
  </si>
  <si>
    <t>程叙良</t>
  </si>
  <si>
    <t>程顺治</t>
  </si>
  <si>
    <t>程顺才</t>
  </si>
  <si>
    <t>程顺良</t>
  </si>
  <si>
    <t>朱玉才</t>
  </si>
  <si>
    <t>朱云才</t>
  </si>
  <si>
    <t>黄金清</t>
  </si>
  <si>
    <t>刘定岳</t>
  </si>
  <si>
    <t>刘岳兴</t>
  </si>
  <si>
    <t>毛浩焕</t>
  </si>
  <si>
    <t>沈义大</t>
  </si>
  <si>
    <t>毛建秋</t>
  </si>
  <si>
    <t>毛建新</t>
  </si>
  <si>
    <t>毛洪元</t>
  </si>
  <si>
    <t>黄章大</t>
  </si>
  <si>
    <t>毛建清</t>
  </si>
  <si>
    <t>沈兴荣</t>
  </si>
  <si>
    <t>毛浩金</t>
  </si>
  <si>
    <t>张方菊</t>
  </si>
  <si>
    <t>黄素萍</t>
  </si>
  <si>
    <t>江阴市东支生态农业专业合作社</t>
  </si>
  <si>
    <t>吴云泉</t>
  </si>
  <si>
    <t>吴阿章</t>
  </si>
  <si>
    <t>吴才华</t>
  </si>
  <si>
    <t>袁志洪</t>
  </si>
  <si>
    <t>袁志文</t>
  </si>
  <si>
    <t>袁兴</t>
  </si>
  <si>
    <t>袁城</t>
  </si>
  <si>
    <t>吴敖成</t>
  </si>
  <si>
    <t>袁洪生</t>
  </si>
  <si>
    <t>吴云才</t>
  </si>
  <si>
    <t>吴玉成</t>
  </si>
  <si>
    <t>吴军</t>
  </si>
  <si>
    <t>袁亦秋</t>
  </si>
  <si>
    <t>李菊秀</t>
  </si>
  <si>
    <t>孙耀锋</t>
  </si>
  <si>
    <t>戚银娣</t>
  </si>
  <si>
    <t>周玉巧</t>
  </si>
  <si>
    <t>周玉汉</t>
  </si>
  <si>
    <t>黄国仁</t>
  </si>
  <si>
    <t>黄文忠</t>
  </si>
  <si>
    <t>黄国训</t>
  </si>
  <si>
    <t>单玉芬</t>
  </si>
  <si>
    <t>姚玉萍</t>
  </si>
  <si>
    <t>黄文林</t>
  </si>
  <si>
    <t>周祖贤</t>
  </si>
  <si>
    <t>黄炎武</t>
  </si>
  <si>
    <t>吴桂芳</t>
  </si>
  <si>
    <t>黄维先</t>
  </si>
  <si>
    <t>钟春娣</t>
  </si>
  <si>
    <t>黄国群</t>
  </si>
  <si>
    <t>周玉刚</t>
  </si>
  <si>
    <t>周玉浩</t>
  </si>
  <si>
    <t>周琦军</t>
  </si>
  <si>
    <t>单林兴</t>
  </si>
  <si>
    <t>单兴初</t>
  </si>
  <si>
    <t>单志伟</t>
  </si>
  <si>
    <t>单小元</t>
  </si>
  <si>
    <t>单正洪</t>
  </si>
  <si>
    <t>单三洪</t>
  </si>
  <si>
    <t>单国清</t>
  </si>
  <si>
    <t>单国华</t>
  </si>
  <si>
    <t>单炳海</t>
  </si>
  <si>
    <t>单志云</t>
  </si>
  <si>
    <t>单志元</t>
  </si>
  <si>
    <t>单志兴</t>
  </si>
  <si>
    <t>钱玉娣</t>
  </si>
  <si>
    <t>单荣甫</t>
  </si>
  <si>
    <t>单建龙</t>
  </si>
  <si>
    <t>单建虎</t>
  </si>
  <si>
    <t>单明庆</t>
  </si>
  <si>
    <t>单雪文</t>
  </si>
  <si>
    <t>单泽</t>
  </si>
  <si>
    <t>单国元</t>
  </si>
  <si>
    <t>费玉娣</t>
  </si>
  <si>
    <t>高彩珍</t>
  </si>
  <si>
    <t>单志强</t>
  </si>
  <si>
    <t>单红星</t>
  </si>
  <si>
    <t>单文星</t>
  </si>
  <si>
    <t>单炳福</t>
  </si>
  <si>
    <t>单丙才</t>
  </si>
  <si>
    <t>单林顺</t>
  </si>
  <si>
    <t>单焕兴</t>
  </si>
  <si>
    <t>刘凤娣</t>
  </si>
  <si>
    <t>单惠庆</t>
  </si>
  <si>
    <t>单惠光</t>
  </si>
  <si>
    <t>单焕明</t>
  </si>
  <si>
    <t>王国莲</t>
  </si>
  <si>
    <t>李杏妹</t>
  </si>
  <si>
    <t>单丙成</t>
  </si>
  <si>
    <t>单雪华</t>
  </si>
  <si>
    <t>单金华</t>
  </si>
  <si>
    <t>单才方</t>
  </si>
  <si>
    <t>单岳峰</t>
  </si>
  <si>
    <t>单继春</t>
  </si>
  <si>
    <t>张雪云</t>
  </si>
  <si>
    <t>张光荣</t>
  </si>
  <si>
    <t>张光明</t>
  </si>
  <si>
    <t>张松齐</t>
  </si>
  <si>
    <t>张顺齐</t>
  </si>
  <si>
    <t>单建元</t>
  </si>
  <si>
    <t>单丽军</t>
  </si>
  <si>
    <t>单顺兴</t>
  </si>
  <si>
    <t>单建军</t>
  </si>
  <si>
    <t>单丹红</t>
  </si>
  <si>
    <t>黄云定</t>
  </si>
  <si>
    <t>常芳娣</t>
  </si>
  <si>
    <t>黄龙云</t>
  </si>
  <si>
    <t>黄承云</t>
  </si>
  <si>
    <t>黄旭光</t>
  </si>
  <si>
    <t>黄云方</t>
  </si>
  <si>
    <t>高国峰</t>
  </si>
  <si>
    <t>黄云雪</t>
  </si>
  <si>
    <t>黄云康</t>
  </si>
  <si>
    <t>曹炳玉</t>
  </si>
  <si>
    <t>黄焕林</t>
  </si>
  <si>
    <t>黄金龙</t>
  </si>
  <si>
    <t>黄银龙</t>
  </si>
  <si>
    <t>黄云仁</t>
  </si>
  <si>
    <t>周玲娟</t>
  </si>
  <si>
    <t>丁梅华</t>
  </si>
  <si>
    <t>沈小凤</t>
  </si>
  <si>
    <t>黄小龙</t>
  </si>
  <si>
    <t>黄岳龙</t>
  </si>
  <si>
    <t>黄云炳</t>
  </si>
  <si>
    <t>薛建华</t>
  </si>
  <si>
    <t>江志君</t>
  </si>
  <si>
    <t>张秀芳</t>
  </si>
  <si>
    <t>黄红光</t>
  </si>
  <si>
    <t>单国军</t>
  </si>
  <si>
    <t>陆国定</t>
  </si>
  <si>
    <t>单卫忠</t>
  </si>
  <si>
    <t>江卫群</t>
  </si>
  <si>
    <t>江卫进</t>
  </si>
  <si>
    <t>单阿忠</t>
  </si>
  <si>
    <t>陆卫定</t>
  </si>
  <si>
    <t>单秋红</t>
  </si>
  <si>
    <t>陆建春</t>
  </si>
  <si>
    <t>陆建新</t>
  </si>
  <si>
    <t>黄锡清</t>
  </si>
  <si>
    <t>黄光其</t>
  </si>
  <si>
    <t>华连娣</t>
  </si>
  <si>
    <t>单志忠</t>
  </si>
  <si>
    <t>单文元</t>
  </si>
  <si>
    <t>陆秀娟</t>
  </si>
  <si>
    <t>宋国贤</t>
  </si>
  <si>
    <t>包正明</t>
  </si>
  <si>
    <t>陈文进</t>
  </si>
  <si>
    <t>薛龙</t>
  </si>
  <si>
    <t>薛文秀</t>
  </si>
  <si>
    <t>薛平</t>
  </si>
  <si>
    <t>梅治清</t>
  </si>
  <si>
    <t>田玉娜</t>
  </si>
  <si>
    <t>薛旺兴</t>
  </si>
  <si>
    <t>薛顺忠</t>
  </si>
  <si>
    <t>薛仁</t>
  </si>
  <si>
    <t>薛建康</t>
  </si>
  <si>
    <t>薛德仁</t>
  </si>
  <si>
    <t>薛德兴</t>
  </si>
  <si>
    <t>薛青峰</t>
  </si>
  <si>
    <t>包林妹</t>
  </si>
  <si>
    <t>程道渊</t>
  </si>
  <si>
    <t>程炳芳</t>
  </si>
  <si>
    <t>程才炳</t>
  </si>
  <si>
    <t>程金良</t>
  </si>
  <si>
    <t>程银良</t>
  </si>
  <si>
    <t>严才定</t>
  </si>
  <si>
    <t>张云泉</t>
  </si>
  <si>
    <t>张云才</t>
  </si>
  <si>
    <t>严国定</t>
  </si>
  <si>
    <t>严正定</t>
  </si>
  <si>
    <t>程秋迪</t>
  </si>
  <si>
    <t>程阿兴</t>
  </si>
  <si>
    <t>程宝迪</t>
  </si>
  <si>
    <t>程光迪</t>
  </si>
  <si>
    <t>程文华</t>
  </si>
  <si>
    <t>程忠华</t>
  </si>
  <si>
    <t>严顺清</t>
  </si>
  <si>
    <t>程秋峰</t>
  </si>
  <si>
    <t>程秋定</t>
  </si>
  <si>
    <t>程国炳</t>
  </si>
  <si>
    <t>程顺炳</t>
  </si>
  <si>
    <t>沈观君</t>
  </si>
  <si>
    <t>严洪清</t>
  </si>
  <si>
    <t>严勤清</t>
  </si>
  <si>
    <t>严德清</t>
  </si>
  <si>
    <t>毛伯章</t>
  </si>
  <si>
    <t>毛伯军</t>
  </si>
  <si>
    <t>毛忙元</t>
  </si>
  <si>
    <t>朱仕芳</t>
  </si>
  <si>
    <t>毛浩清</t>
  </si>
  <si>
    <t>毛仲大</t>
  </si>
  <si>
    <t>毛彩娣</t>
  </si>
  <si>
    <t>符银娣</t>
  </si>
  <si>
    <t>毛国华</t>
  </si>
  <si>
    <t>黄国海</t>
  </si>
  <si>
    <t>阚国平</t>
  </si>
  <si>
    <t>周祖平</t>
  </si>
  <si>
    <t>张国兴</t>
  </si>
  <si>
    <t>黄敖荣</t>
  </si>
  <si>
    <t>黄维荣</t>
  </si>
  <si>
    <t>黄顺利</t>
  </si>
  <si>
    <t>张国权</t>
  </si>
  <si>
    <t>阚国范</t>
  </si>
  <si>
    <t>黄国本</t>
  </si>
  <si>
    <t>黄国钎</t>
  </si>
  <si>
    <t>黄国锡</t>
  </si>
  <si>
    <t>黄国坤</t>
  </si>
  <si>
    <t>周国芳</t>
  </si>
  <si>
    <t>周旭芳</t>
  </si>
  <si>
    <t>黄国庆</t>
  </si>
  <si>
    <t>居留凤</t>
  </si>
  <si>
    <t>单云华</t>
  </si>
  <si>
    <t>单荣华</t>
  </si>
  <si>
    <t>单炳法</t>
  </si>
  <si>
    <t>吴杏秀</t>
  </si>
  <si>
    <t>单丙方</t>
  </si>
  <si>
    <t>单华金</t>
  </si>
  <si>
    <t>单炳顺</t>
  </si>
  <si>
    <t>单志顺</t>
  </si>
  <si>
    <t>徐耀平</t>
  </si>
  <si>
    <t>徐耀光</t>
  </si>
  <si>
    <t>徐国清</t>
  </si>
  <si>
    <t>徐国定</t>
  </si>
  <si>
    <t>马国兴</t>
  </si>
  <si>
    <t>马国夫</t>
  </si>
  <si>
    <t>单炳映</t>
  </si>
  <si>
    <t>单顺华</t>
  </si>
  <si>
    <t>王洪林</t>
  </si>
  <si>
    <t>后梅村</t>
  </si>
  <si>
    <t>盛磊</t>
  </si>
  <si>
    <t>潘祥兴</t>
  </si>
  <si>
    <t>杨德元</t>
  </si>
  <si>
    <t>孙孟新</t>
  </si>
  <si>
    <t>孙梦胜</t>
  </si>
  <si>
    <t>孙克铭</t>
  </si>
  <si>
    <t>朱国芳</t>
  </si>
  <si>
    <t>夏逸仙</t>
  </si>
  <si>
    <t>孙荣介</t>
  </si>
  <si>
    <t>朱国祥</t>
  </si>
  <si>
    <t>朱国清</t>
  </si>
  <si>
    <t>周华生</t>
  </si>
  <si>
    <t>黄丹村</t>
  </si>
  <si>
    <t>朱加贞</t>
  </si>
  <si>
    <t>吴玉兵</t>
  </si>
  <si>
    <t>焦宜洪</t>
  </si>
  <si>
    <t>焦宜华</t>
  </si>
  <si>
    <t>朱加根</t>
  </si>
  <si>
    <t>陶庆义</t>
  </si>
  <si>
    <t>陶庆才</t>
  </si>
  <si>
    <t>吴玉虎</t>
  </si>
  <si>
    <t>李晓秀</t>
  </si>
  <si>
    <t>吴彩龙</t>
  </si>
  <si>
    <t>吴玉平</t>
  </si>
  <si>
    <t>张玉珍</t>
  </si>
  <si>
    <t>邱桂珍</t>
  </si>
  <si>
    <t>焦宜林</t>
  </si>
  <si>
    <t>陶庆龙</t>
  </si>
  <si>
    <t>朱峰伟</t>
  </si>
  <si>
    <t>许友强</t>
  </si>
  <si>
    <t>耿昌富</t>
  </si>
  <si>
    <t>王庚娣</t>
  </si>
  <si>
    <t>王海霞</t>
  </si>
  <si>
    <t>金阿林</t>
  </si>
  <si>
    <t>江市村</t>
  </si>
  <si>
    <t>顾耀泉</t>
  </si>
  <si>
    <t>陈顺焕</t>
  </si>
  <si>
    <t>顾正全</t>
  </si>
  <si>
    <t>陈良焕</t>
  </si>
  <si>
    <t>金网夫</t>
  </si>
  <si>
    <t>金阿华</t>
  </si>
  <si>
    <t>杨传松</t>
  </si>
  <si>
    <t>张玉亚</t>
  </si>
  <si>
    <t>戴国章</t>
  </si>
  <si>
    <t>杨兰生</t>
  </si>
  <si>
    <t>黄玉芳</t>
  </si>
  <si>
    <t>杨国茂</t>
  </si>
  <si>
    <t>杨栋大</t>
  </si>
  <si>
    <t>唐瑞金</t>
  </si>
  <si>
    <t>冯国平</t>
  </si>
  <si>
    <t>陈国夫</t>
  </si>
  <si>
    <t>陈小军</t>
  </si>
  <si>
    <t>陈国勤</t>
  </si>
  <si>
    <t>杨春福</t>
  </si>
  <si>
    <t>杨伟民</t>
  </si>
  <si>
    <t>顾国明</t>
  </si>
  <si>
    <t>李仁清</t>
  </si>
  <si>
    <t>杨德庆</t>
  </si>
  <si>
    <t>戴志强</t>
  </si>
  <si>
    <t>杨传根</t>
  </si>
  <si>
    <t>杨德勤</t>
  </si>
  <si>
    <t>戴文伟</t>
  </si>
  <si>
    <t>陈国华</t>
  </si>
  <si>
    <t>陈秀珍</t>
  </si>
  <si>
    <t>何继良</t>
  </si>
  <si>
    <t>杨章大</t>
  </si>
  <si>
    <t>陈兰生</t>
  </si>
  <si>
    <t>何云峰</t>
  </si>
  <si>
    <t>沈雪平</t>
  </si>
  <si>
    <t>杨国元</t>
  </si>
  <si>
    <t>顾称龙</t>
  </si>
  <si>
    <t>顾耀兴</t>
  </si>
  <si>
    <t>黄定焕</t>
  </si>
  <si>
    <t>胡荣</t>
  </si>
  <si>
    <t>黄震</t>
  </si>
  <si>
    <t>黄文虎</t>
  </si>
  <si>
    <t>顾纪良</t>
  </si>
  <si>
    <t>黄郁郁</t>
  </si>
  <si>
    <t>黄国荣</t>
  </si>
  <si>
    <t>顾甫华</t>
  </si>
  <si>
    <t>黄兴大</t>
  </si>
  <si>
    <t>黄勤国</t>
  </si>
  <si>
    <t>黄国民</t>
  </si>
  <si>
    <t>徐杏凤</t>
  </si>
  <si>
    <t>何红娣</t>
  </si>
  <si>
    <t>顾林云</t>
  </si>
  <si>
    <t>顾甫坤</t>
  </si>
  <si>
    <t>梅加洪</t>
  </si>
  <si>
    <t>梅文良</t>
  </si>
  <si>
    <t>梅加平</t>
  </si>
  <si>
    <t>梅叶虎</t>
  </si>
  <si>
    <t>梅加余</t>
  </si>
  <si>
    <t>沈顺芳</t>
  </si>
  <si>
    <t>梅加良</t>
  </si>
  <si>
    <t>沈元芳</t>
  </si>
  <si>
    <t>梅甫章</t>
  </si>
  <si>
    <t>顾耀定</t>
  </si>
  <si>
    <t>梅加生</t>
  </si>
  <si>
    <t>沈爱娣</t>
  </si>
  <si>
    <t>顾耀方</t>
  </si>
  <si>
    <t>沈建华</t>
  </si>
  <si>
    <t>沈建兴</t>
  </si>
  <si>
    <t>孟和庆</t>
  </si>
  <si>
    <t>孟和明</t>
  </si>
  <si>
    <t>唐林福</t>
  </si>
  <si>
    <t>江仁兴</t>
  </si>
  <si>
    <t>江仁芳</t>
  </si>
  <si>
    <t>孟和兴</t>
  </si>
  <si>
    <t>江仁卫</t>
  </si>
  <si>
    <t>江兆兴</t>
  </si>
  <si>
    <t>曹志芳</t>
  </si>
  <si>
    <t>曹志平</t>
  </si>
  <si>
    <t>唐林生</t>
  </si>
  <si>
    <t>唐林光</t>
  </si>
  <si>
    <t>江建清</t>
  </si>
  <si>
    <t>江兆清</t>
  </si>
  <si>
    <t>江兆明</t>
  </si>
  <si>
    <t>江兆华</t>
  </si>
  <si>
    <t>唐强</t>
  </si>
  <si>
    <t>江建荣</t>
  </si>
  <si>
    <t>江仁华</t>
  </si>
  <si>
    <t>江卫荣</t>
  </si>
  <si>
    <t>江双洪</t>
  </si>
  <si>
    <t>江文华</t>
  </si>
  <si>
    <t>江金华</t>
  </si>
  <si>
    <t>邵伟洪</t>
  </si>
  <si>
    <t>江国荣</t>
  </si>
  <si>
    <t>江坤平</t>
  </si>
  <si>
    <t>江国洪</t>
  </si>
  <si>
    <t>江春林</t>
  </si>
  <si>
    <t>江玉娣</t>
  </si>
  <si>
    <t>郭桂香</t>
  </si>
  <si>
    <t>夏琴珍</t>
  </si>
  <si>
    <t>江坤兴</t>
  </si>
  <si>
    <t>江仁方</t>
  </si>
  <si>
    <t>江国方</t>
  </si>
  <si>
    <t>江小良</t>
  </si>
  <si>
    <t>江林坤</t>
  </si>
  <si>
    <t>朱发元</t>
  </si>
  <si>
    <t>朱金元</t>
  </si>
  <si>
    <t>朱国方</t>
  </si>
  <si>
    <t>徐雪浩</t>
  </si>
  <si>
    <t>陶知兴</t>
  </si>
  <si>
    <t>陈仁方</t>
  </si>
  <si>
    <t>陈才龙</t>
  </si>
  <si>
    <t>陈文兴</t>
  </si>
  <si>
    <t>朱兆元</t>
  </si>
  <si>
    <t>江元清</t>
  </si>
  <si>
    <t>刘金芒</t>
  </si>
  <si>
    <t>王顺元</t>
  </si>
  <si>
    <t>张如昌</t>
  </si>
  <si>
    <t>常志平</t>
  </si>
  <si>
    <t>胡炳银</t>
  </si>
  <si>
    <t>常志龙</t>
  </si>
  <si>
    <t>胡新华</t>
  </si>
  <si>
    <t>常志进</t>
  </si>
  <si>
    <t>常志忠</t>
  </si>
  <si>
    <t>顾建定</t>
  </si>
  <si>
    <t>陈文亚</t>
  </si>
  <si>
    <t>陶忠福</t>
  </si>
  <si>
    <t>胡建国</t>
  </si>
  <si>
    <t>常志表</t>
  </si>
  <si>
    <t>朱仲炳</t>
  </si>
  <si>
    <t>翟建平</t>
  </si>
  <si>
    <t>翟建钻</t>
  </si>
  <si>
    <t>胡志红</t>
  </si>
  <si>
    <t>胡志兴</t>
  </si>
  <si>
    <t>翟国强</t>
  </si>
  <si>
    <t>胡加大</t>
  </si>
  <si>
    <t>陈雪英</t>
  </si>
  <si>
    <t>常锡忠</t>
  </si>
  <si>
    <t>顾建兴</t>
  </si>
  <si>
    <t>胡德清</t>
  </si>
  <si>
    <t>胡玉奎</t>
  </si>
  <si>
    <t>胡国泉</t>
  </si>
  <si>
    <t>胡绍方</t>
  </si>
  <si>
    <t>胡玉清</t>
  </si>
  <si>
    <t>翟仕良</t>
  </si>
  <si>
    <t>胡绍良</t>
  </si>
  <si>
    <t>胡绍龙</t>
  </si>
  <si>
    <t>翟仕忠</t>
  </si>
  <si>
    <t>胡志华</t>
  </si>
  <si>
    <t>胡君</t>
  </si>
  <si>
    <t>胡兴</t>
  </si>
  <si>
    <t>胡绍其</t>
  </si>
  <si>
    <t>胡耀焕</t>
  </si>
  <si>
    <t>胡兴荣</t>
  </si>
  <si>
    <t>朱国华</t>
  </si>
  <si>
    <t>夏建英</t>
  </si>
  <si>
    <t>胡卫华</t>
  </si>
  <si>
    <t>唐洪兴</t>
  </si>
  <si>
    <t>唐才兴</t>
  </si>
  <si>
    <t>唐荣兴</t>
  </si>
  <si>
    <t>唐盘兴</t>
  </si>
  <si>
    <t>吴焕良</t>
  </si>
  <si>
    <t>胡雨亭</t>
  </si>
  <si>
    <t>胡祥焕</t>
  </si>
  <si>
    <t>胡焕忠</t>
  </si>
  <si>
    <t>胡志强</t>
  </si>
  <si>
    <t>胡伟</t>
  </si>
  <si>
    <t>唐建逸</t>
  </si>
  <si>
    <t>唐传明</t>
  </si>
  <si>
    <t>唐传华</t>
  </si>
  <si>
    <t>唐伟兴</t>
  </si>
  <si>
    <t>唐银福</t>
  </si>
  <si>
    <t>杨腊妹</t>
  </si>
  <si>
    <t>唐银龙</t>
  </si>
  <si>
    <t>吴菊良</t>
  </si>
  <si>
    <t>吴志良</t>
  </si>
  <si>
    <t>唐金忠</t>
  </si>
  <si>
    <t>胡建忠</t>
  </si>
  <si>
    <t>胡鹏</t>
  </si>
  <si>
    <t>胡国权</t>
  </si>
  <si>
    <t>胡建洪</t>
  </si>
  <si>
    <t>胡建文</t>
  </si>
  <si>
    <t>胡裕娣</t>
  </si>
  <si>
    <t>胡建良</t>
  </si>
  <si>
    <t>王玉芳</t>
  </si>
  <si>
    <t>钟菊芳</t>
  </si>
  <si>
    <t>濮文勤</t>
  </si>
  <si>
    <t>茅秀娣</t>
  </si>
  <si>
    <t>胡荷秀</t>
  </si>
  <si>
    <t>胡焕平</t>
  </si>
  <si>
    <t>胡宁</t>
  </si>
  <si>
    <t>胡逸</t>
  </si>
  <si>
    <t>胡国强</t>
  </si>
  <si>
    <t>胡耀盛</t>
  </si>
  <si>
    <t>胡才焕</t>
  </si>
  <si>
    <t>胡伟华</t>
  </si>
  <si>
    <t>胡国忠</t>
  </si>
  <si>
    <t>胡国平</t>
  </si>
  <si>
    <t>胡耀良</t>
  </si>
  <si>
    <t>翟锁珍</t>
  </si>
  <si>
    <t>胡飞虎</t>
  </si>
  <si>
    <t>夏家宏</t>
  </si>
  <si>
    <t>胡建平</t>
  </si>
  <si>
    <t>吴伯良</t>
  </si>
  <si>
    <t>朱雪堂</t>
  </si>
  <si>
    <t>王和生</t>
  </si>
  <si>
    <t>胡国富</t>
  </si>
  <si>
    <t>蔡兴叶</t>
  </si>
  <si>
    <t>蔡杏林</t>
  </si>
  <si>
    <t>蔡杏兴</t>
  </si>
  <si>
    <t>蔡福龙</t>
  </si>
  <si>
    <t>蔡兴龙</t>
  </si>
  <si>
    <t>蔡迪清</t>
  </si>
  <si>
    <t>谢龙</t>
  </si>
  <si>
    <t>谢金龙</t>
  </si>
  <si>
    <t>谢云龙</t>
  </si>
  <si>
    <t>胡绍云</t>
  </si>
  <si>
    <t>胡伟荣</t>
  </si>
  <si>
    <t>胡亚东</t>
  </si>
  <si>
    <t>胡仕进</t>
  </si>
  <si>
    <t>蔡迪秋</t>
  </si>
  <si>
    <t>姜美玉</t>
  </si>
  <si>
    <t>蔡迪东</t>
  </si>
  <si>
    <t>徐九如</t>
  </si>
  <si>
    <t>江文建</t>
  </si>
  <si>
    <t>江进良</t>
  </si>
  <si>
    <t>孟兆国</t>
  </si>
  <si>
    <t>梁文敏</t>
  </si>
  <si>
    <t>江华兴</t>
  </si>
  <si>
    <t>江建良</t>
  </si>
  <si>
    <t>江卫兴</t>
  </si>
  <si>
    <t>江兆云</t>
  </si>
  <si>
    <t>徐建南</t>
  </si>
  <si>
    <t>徐秀娣</t>
  </si>
  <si>
    <t>徐金兴</t>
  </si>
  <si>
    <t>徐斌</t>
  </si>
  <si>
    <t>徐建亚</t>
  </si>
  <si>
    <t>江忠卫</t>
  </si>
  <si>
    <t>胡志云</t>
  </si>
  <si>
    <t>胡炳芳</t>
  </si>
  <si>
    <t>胡仁芳</t>
  </si>
  <si>
    <t>胡纯</t>
  </si>
  <si>
    <t>唐连华</t>
  </si>
  <si>
    <t>孙仕春</t>
  </si>
  <si>
    <t>胡军</t>
  </si>
  <si>
    <t>唐华</t>
  </si>
  <si>
    <t>胡建虎</t>
  </si>
  <si>
    <t>胡论</t>
  </si>
  <si>
    <t>胡奇伟</t>
  </si>
  <si>
    <t>胡凯</t>
  </si>
  <si>
    <t>胡兆芳</t>
  </si>
  <si>
    <t>胡荣方</t>
  </si>
  <si>
    <t>杨柏渠</t>
  </si>
  <si>
    <t>杨柏林</t>
  </si>
  <si>
    <t>杨柏桢</t>
  </si>
  <si>
    <t>杨产方</t>
  </si>
  <si>
    <t>杨益明</t>
  </si>
  <si>
    <t>王顺娣</t>
  </si>
  <si>
    <t>杨建南</t>
  </si>
  <si>
    <t>杨才方</t>
  </si>
  <si>
    <t>翟福才</t>
  </si>
  <si>
    <t>翟英才</t>
  </si>
  <si>
    <t>夏林才</t>
  </si>
  <si>
    <t>夏成兴</t>
  </si>
  <si>
    <t>夏国范</t>
  </si>
  <si>
    <t>夏国正</t>
  </si>
  <si>
    <t>夏士明</t>
  </si>
  <si>
    <t>夏林法</t>
  </si>
  <si>
    <t>夏泽伟</t>
  </si>
  <si>
    <t>孙文岐</t>
  </si>
  <si>
    <t>俞岳才</t>
  </si>
  <si>
    <t>俞耀忠</t>
  </si>
  <si>
    <t>俞岳文</t>
  </si>
  <si>
    <t>俞洪清</t>
  </si>
  <si>
    <t>俞惠良</t>
  </si>
  <si>
    <t>俞耀洪</t>
  </si>
  <si>
    <t>姚雪春</t>
  </si>
  <si>
    <t>俞兴成</t>
  </si>
  <si>
    <t>杭正兴</t>
  </si>
  <si>
    <t>杭正贤</t>
  </si>
  <si>
    <t>姚建大</t>
  </si>
  <si>
    <t>俞耀良</t>
  </si>
  <si>
    <t>俞兆清</t>
  </si>
  <si>
    <t>许琴娣</t>
  </si>
  <si>
    <t>俞岳平</t>
  </si>
  <si>
    <t>俞岳洪</t>
  </si>
  <si>
    <t>俞岳来</t>
  </si>
  <si>
    <t>杭正方</t>
  </si>
  <si>
    <t>俞国平</t>
  </si>
  <si>
    <t>俞岳光</t>
  </si>
  <si>
    <t>俞小成</t>
  </si>
  <si>
    <t>俞国明</t>
  </si>
  <si>
    <t>俞岳俊</t>
  </si>
  <si>
    <t>沈兰珍</t>
  </si>
  <si>
    <t>姚建</t>
  </si>
  <si>
    <t>俞岳伟</t>
  </si>
  <si>
    <t>俞岳林</t>
  </si>
  <si>
    <t>杭正德</t>
  </si>
  <si>
    <t>俞国云</t>
  </si>
  <si>
    <t>马尧平</t>
  </si>
  <si>
    <t>周惠忠</t>
  </si>
  <si>
    <t>姚雪兆</t>
  </si>
  <si>
    <t>俞瑞荣</t>
  </si>
  <si>
    <t>姚建伟</t>
  </si>
  <si>
    <t>姚忠</t>
  </si>
  <si>
    <t>姚建国</t>
  </si>
  <si>
    <t>姚建跃</t>
  </si>
  <si>
    <t>姚建洪</t>
  </si>
  <si>
    <t>姚锡明</t>
  </si>
  <si>
    <t>俞东林</t>
  </si>
  <si>
    <t>俞东方</t>
  </si>
  <si>
    <t>俞全坤</t>
  </si>
  <si>
    <t>蒋炳荣</t>
  </si>
  <si>
    <t>蒋兴荣</t>
  </si>
  <si>
    <t>蒋进荣</t>
  </si>
  <si>
    <t>蒋炜</t>
  </si>
  <si>
    <t>姚锡昌</t>
  </si>
  <si>
    <t>俞华兴</t>
  </si>
  <si>
    <t>俞耀才</t>
  </si>
  <si>
    <t>俞瑞忠</t>
  </si>
  <si>
    <t>姚锡焕</t>
  </si>
  <si>
    <t>俞东刚</t>
  </si>
  <si>
    <t>俞华成</t>
  </si>
  <si>
    <t>何菊英</t>
  </si>
  <si>
    <t>王金兰</t>
  </si>
  <si>
    <t>钱祥娟</t>
  </si>
  <si>
    <t>刘登平</t>
  </si>
  <si>
    <t>蔡国伟</t>
  </si>
  <si>
    <t>姚雪忠</t>
  </si>
  <si>
    <t>姚建军</t>
  </si>
  <si>
    <t>俞志良</t>
  </si>
  <si>
    <t>俞兴良</t>
  </si>
  <si>
    <t>俞洪林</t>
  </si>
  <si>
    <t>姚雪年</t>
  </si>
  <si>
    <t>姚锡元</t>
  </si>
  <si>
    <t>俞剑峰</t>
  </si>
  <si>
    <t>姚叶峰</t>
  </si>
  <si>
    <t>姚叶良</t>
  </si>
  <si>
    <t>姚建新</t>
  </si>
  <si>
    <t>姚雪南</t>
  </si>
  <si>
    <t>姚雪龙</t>
  </si>
  <si>
    <t>陈荣芳</t>
  </si>
  <si>
    <t>巨轮村</t>
  </si>
  <si>
    <t>徐元芳</t>
  </si>
  <si>
    <t>周洪炳</t>
  </si>
  <si>
    <t>周洪兴</t>
  </si>
  <si>
    <t>谢建平</t>
  </si>
  <si>
    <t>谢其中</t>
  </si>
  <si>
    <t>谢耀华</t>
  </si>
  <si>
    <t>周产卫</t>
  </si>
  <si>
    <t>周平华</t>
  </si>
  <si>
    <t>徐芸芳</t>
  </si>
  <si>
    <t>黄巧凤</t>
  </si>
  <si>
    <t>高春翔</t>
  </si>
  <si>
    <t>徐惠琴</t>
  </si>
  <si>
    <t>王炳泉</t>
  </si>
  <si>
    <t>聂细宝</t>
  </si>
  <si>
    <t>王志刚</t>
  </si>
  <si>
    <t>王志杰</t>
  </si>
  <si>
    <t>王志鹏</t>
  </si>
  <si>
    <t>徐才兴</t>
  </si>
  <si>
    <t>徐成</t>
  </si>
  <si>
    <t>徐国兴</t>
  </si>
  <si>
    <t>许秀芳</t>
  </si>
  <si>
    <t>朱章美</t>
  </si>
  <si>
    <t>薛君</t>
  </si>
  <si>
    <t>姚产明</t>
  </si>
  <si>
    <t>周加荣</t>
  </si>
  <si>
    <t>郑延玲</t>
  </si>
  <si>
    <t>朱洪峰</t>
  </si>
  <si>
    <t>朱华兴</t>
  </si>
  <si>
    <t>薛春</t>
  </si>
  <si>
    <t>高林鹤</t>
  </si>
  <si>
    <t>陈产伟</t>
  </si>
  <si>
    <t>陈华虎</t>
  </si>
  <si>
    <t>陈金焕</t>
  </si>
  <si>
    <t>仇菊凤</t>
  </si>
  <si>
    <t>陈平</t>
  </si>
  <si>
    <t>孙大苟</t>
  </si>
  <si>
    <t>孙建伟</t>
  </si>
  <si>
    <t>孙农峰</t>
  </si>
  <si>
    <t>奚金峰</t>
  </si>
  <si>
    <t>杨号坤</t>
  </si>
  <si>
    <t>杨号虎</t>
  </si>
  <si>
    <t>范小方</t>
  </si>
  <si>
    <t>范小军</t>
  </si>
  <si>
    <t>郭金</t>
  </si>
  <si>
    <t>郭洪</t>
  </si>
  <si>
    <t>郭文明</t>
  </si>
  <si>
    <t>李阿汝</t>
  </si>
  <si>
    <t>李细苟</t>
  </si>
  <si>
    <t>刘惠芬</t>
  </si>
  <si>
    <t>陆汝焕</t>
  </si>
  <si>
    <t>江祥凤</t>
  </si>
  <si>
    <t>王天荣</t>
  </si>
  <si>
    <t>恽保大</t>
  </si>
  <si>
    <t>恽荣才</t>
  </si>
  <si>
    <t>辜智慧</t>
  </si>
  <si>
    <t>朱桂芳</t>
  </si>
  <si>
    <t>赵芙蓉</t>
  </si>
  <si>
    <t>孙建春</t>
  </si>
  <si>
    <t>奚才喜</t>
  </si>
  <si>
    <t>奚建党</t>
  </si>
  <si>
    <t>黄凤秀</t>
  </si>
  <si>
    <t>奚岳</t>
  </si>
  <si>
    <t>奚荣</t>
  </si>
  <si>
    <t>徐菊兰</t>
  </si>
  <si>
    <t>陈岳明</t>
  </si>
  <si>
    <t>陈秋香</t>
  </si>
  <si>
    <t>羊敖夫</t>
  </si>
  <si>
    <t>羊卫平</t>
  </si>
  <si>
    <t>羊志平</t>
  </si>
  <si>
    <t>周焕良</t>
  </si>
  <si>
    <t>周元兆</t>
  </si>
  <si>
    <t>周兆良</t>
  </si>
  <si>
    <t>周兆庆</t>
  </si>
  <si>
    <t>周志方</t>
  </si>
  <si>
    <t>周志刚</t>
  </si>
  <si>
    <t>陈丽琴</t>
  </si>
  <si>
    <t>戴仁逵</t>
  </si>
  <si>
    <t>林龙大</t>
  </si>
  <si>
    <t>林龙浩</t>
  </si>
  <si>
    <t>缪珍秀</t>
  </si>
  <si>
    <t>陈秀妹</t>
  </si>
  <si>
    <t>徐才荣</t>
  </si>
  <si>
    <t>徐才文</t>
  </si>
  <si>
    <t>徐黎庆</t>
  </si>
  <si>
    <t>徐国祥</t>
  </si>
  <si>
    <t>王腊凤</t>
  </si>
  <si>
    <t>徐浩华</t>
  </si>
  <si>
    <t>徐玉娟</t>
  </si>
  <si>
    <t>徐建国</t>
  </si>
  <si>
    <t>徐立国</t>
  </si>
  <si>
    <t>徐玉其</t>
  </si>
  <si>
    <t>黄永妹</t>
  </si>
  <si>
    <t>徐志华</t>
  </si>
  <si>
    <t>徐建平</t>
  </si>
  <si>
    <t>孙瑞民</t>
  </si>
  <si>
    <t>陈章明</t>
  </si>
  <si>
    <t>缪剑英</t>
  </si>
  <si>
    <t>刘国洪</t>
  </si>
  <si>
    <t>刘华东</t>
  </si>
  <si>
    <t>刘华平</t>
  </si>
  <si>
    <t>刘金方</t>
  </si>
  <si>
    <t>汤留方</t>
  </si>
  <si>
    <t>缪玉芬</t>
  </si>
  <si>
    <t>刘土方</t>
  </si>
  <si>
    <t>刘土生</t>
  </si>
  <si>
    <t>刘伟洪</t>
  </si>
  <si>
    <t>刘尧忠</t>
  </si>
  <si>
    <t>刘银秀</t>
  </si>
  <si>
    <t>刘兆法</t>
  </si>
  <si>
    <t>刘国兴</t>
  </si>
  <si>
    <t>郑阿元</t>
  </si>
  <si>
    <t>郑柏荣</t>
  </si>
  <si>
    <t>罗彩萍</t>
  </si>
  <si>
    <t>郑建国</t>
  </si>
  <si>
    <t>郑尚苟</t>
  </si>
  <si>
    <t>郑尚华</t>
  </si>
  <si>
    <t>陈菊芳</t>
  </si>
  <si>
    <t>江海兴</t>
  </si>
  <si>
    <t>刘定华</t>
  </si>
  <si>
    <t>刘定忠</t>
  </si>
  <si>
    <t>刘国平</t>
  </si>
  <si>
    <t>杨桂莲</t>
  </si>
  <si>
    <t>刘国香</t>
  </si>
  <si>
    <t>柳荷凤</t>
  </si>
  <si>
    <t>刘洪良</t>
  </si>
  <si>
    <t>董梅芹</t>
  </si>
  <si>
    <t>刘华国</t>
  </si>
  <si>
    <t>刘华明</t>
  </si>
  <si>
    <t>刘松定</t>
  </si>
  <si>
    <t>刘玉定</t>
  </si>
  <si>
    <t>刘忠良</t>
  </si>
  <si>
    <t>项国珍</t>
  </si>
  <si>
    <t>徐海艳</t>
  </si>
  <si>
    <t>徐建卫</t>
  </si>
  <si>
    <t>徐建中</t>
  </si>
  <si>
    <t>徐文建</t>
  </si>
  <si>
    <t>罗三英</t>
  </si>
  <si>
    <t>徐素英</t>
  </si>
  <si>
    <t>印金生</t>
  </si>
  <si>
    <t>印小焕</t>
  </si>
  <si>
    <t>江国和</t>
  </si>
  <si>
    <t>江浩堂</t>
  </si>
  <si>
    <t>江洪明</t>
  </si>
  <si>
    <t>江惠萍</t>
  </si>
  <si>
    <t>江建兴</t>
  </si>
  <si>
    <t>江金瑞</t>
  </si>
  <si>
    <t>江汝珍</t>
  </si>
  <si>
    <t>江小华</t>
  </si>
  <si>
    <t>江玉苟</t>
  </si>
  <si>
    <t>江玉青</t>
  </si>
  <si>
    <t>李芬</t>
  </si>
  <si>
    <t>史尔小</t>
  </si>
  <si>
    <t>史学政</t>
  </si>
  <si>
    <t>王阿庆</t>
  </si>
  <si>
    <t>仲召侠</t>
  </si>
  <si>
    <t>陈娟</t>
  </si>
  <si>
    <t>王建军</t>
  </si>
  <si>
    <t>王建强</t>
  </si>
  <si>
    <t>王建永</t>
  </si>
  <si>
    <t>许甫兴</t>
  </si>
  <si>
    <t>郑建香</t>
  </si>
  <si>
    <t>郑维玉</t>
  </si>
  <si>
    <t>郑立新</t>
  </si>
  <si>
    <t>郑瑞明</t>
  </si>
  <si>
    <t>郑志新</t>
  </si>
  <si>
    <t>郑玉</t>
  </si>
  <si>
    <t>郑玉兴</t>
  </si>
  <si>
    <t>王国成</t>
  </si>
  <si>
    <t>马兴梅</t>
  </si>
  <si>
    <t>单汝才</t>
  </si>
  <si>
    <t>曹爱珍</t>
  </si>
  <si>
    <t>单造华</t>
  </si>
  <si>
    <t>缪琴琴</t>
  </si>
  <si>
    <t>江桂仙</t>
  </si>
  <si>
    <t>李艳梅</t>
  </si>
  <si>
    <t>俞秀玉</t>
  </si>
  <si>
    <t>张建红</t>
  </si>
  <si>
    <t>张建华</t>
  </si>
  <si>
    <t>李五英</t>
  </si>
  <si>
    <t>张金妹</t>
  </si>
  <si>
    <t>张荣兴</t>
  </si>
  <si>
    <t>张兴法</t>
  </si>
  <si>
    <t>张银华</t>
  </si>
  <si>
    <t>李玉霞</t>
  </si>
  <si>
    <t>张建芳</t>
  </si>
  <si>
    <t>郑汉荣</t>
  </si>
  <si>
    <t>郑浩兴</t>
  </si>
  <si>
    <t>郑建华</t>
  </si>
  <si>
    <t>郑建平</t>
  </si>
  <si>
    <t>郑建元</t>
  </si>
  <si>
    <t>郑小英</t>
  </si>
  <si>
    <t>郑学青</t>
  </si>
  <si>
    <t>郑耀芳</t>
  </si>
  <si>
    <t>郑益兴</t>
  </si>
  <si>
    <t>郑正荣</t>
  </si>
  <si>
    <t>朱荣生</t>
  </si>
  <si>
    <t>郑华大</t>
  </si>
  <si>
    <t>郑龙坤</t>
  </si>
  <si>
    <t>郑小根</t>
  </si>
  <si>
    <t>陈爱秀</t>
  </si>
  <si>
    <t>何兴琼</t>
  </si>
  <si>
    <t>孟琴芬</t>
  </si>
  <si>
    <t>徐阿听</t>
  </si>
  <si>
    <t>徐娣银</t>
  </si>
  <si>
    <t>严荣娣</t>
  </si>
  <si>
    <t>徐洪定</t>
  </si>
  <si>
    <t>徐欢良</t>
  </si>
  <si>
    <t>徐建定</t>
  </si>
  <si>
    <t>徐金才</t>
  </si>
  <si>
    <t>徐林生</t>
  </si>
  <si>
    <t>刘华英</t>
  </si>
  <si>
    <t>徐强</t>
  </si>
  <si>
    <t>徐叶红</t>
  </si>
  <si>
    <t>徐卫定</t>
  </si>
  <si>
    <t>徐耀坤</t>
  </si>
  <si>
    <t>徐耀明</t>
  </si>
  <si>
    <t>徐永定</t>
  </si>
  <si>
    <t>于荷英</t>
  </si>
  <si>
    <t>江玉中</t>
  </si>
  <si>
    <t>倪华英</t>
  </si>
  <si>
    <t>徐柏林</t>
  </si>
  <si>
    <t>徐才金</t>
  </si>
  <si>
    <t>徐才中</t>
  </si>
  <si>
    <t>徐菊芳</t>
  </si>
  <si>
    <t>徐福兴</t>
  </si>
  <si>
    <t>徐焕良</t>
  </si>
  <si>
    <t>徐焕兴</t>
  </si>
  <si>
    <t>徐建刚</t>
  </si>
  <si>
    <t>徐建明</t>
  </si>
  <si>
    <t>徐建清</t>
  </si>
  <si>
    <t>徐金华</t>
  </si>
  <si>
    <t>徐来兴</t>
  </si>
  <si>
    <t>徐琴娣</t>
  </si>
  <si>
    <t>徐汝金</t>
  </si>
  <si>
    <t>徐贤君</t>
  </si>
  <si>
    <t>徐永兴</t>
  </si>
  <si>
    <t>徐岳明</t>
  </si>
  <si>
    <t>徐建荣</t>
  </si>
  <si>
    <t>徐文华</t>
  </si>
  <si>
    <t>高国铨</t>
  </si>
  <si>
    <t>张银花</t>
  </si>
  <si>
    <t>高金宏</t>
  </si>
  <si>
    <t>高玉文</t>
  </si>
  <si>
    <t>何洪祥</t>
  </si>
  <si>
    <t>何耀良</t>
  </si>
  <si>
    <t>胡桂英</t>
  </si>
  <si>
    <t>陆美大</t>
  </si>
  <si>
    <t>益建国</t>
  </si>
  <si>
    <t>益建荣</t>
  </si>
  <si>
    <t>霍彩娥</t>
  </si>
  <si>
    <t>邹伟芳</t>
  </si>
  <si>
    <t>邹小伟</t>
  </si>
  <si>
    <t>冯珍</t>
  </si>
  <si>
    <t>高欢兴</t>
  </si>
  <si>
    <t>高永建</t>
  </si>
  <si>
    <t>高永伟</t>
  </si>
  <si>
    <t>许银妹</t>
  </si>
  <si>
    <t>益红锋</t>
  </si>
  <si>
    <t>益仁良</t>
  </si>
  <si>
    <t>邹炳兆</t>
  </si>
  <si>
    <t>邹青</t>
  </si>
  <si>
    <t>邹祖芳</t>
  </si>
  <si>
    <t>邹祖兴</t>
  </si>
  <si>
    <t>单洪方</t>
  </si>
  <si>
    <t>单宗行</t>
  </si>
  <si>
    <t>施桂生</t>
  </si>
  <si>
    <t>时玲凤</t>
  </si>
  <si>
    <t>郑才方</t>
  </si>
  <si>
    <t>郑国华</t>
  </si>
  <si>
    <t>郑华方</t>
  </si>
  <si>
    <t>郑华兴</t>
  </si>
  <si>
    <t>郑胜华</t>
  </si>
  <si>
    <t>郑玉才</t>
  </si>
  <si>
    <t>郑泉华</t>
  </si>
  <si>
    <t>江蓉珍</t>
  </si>
  <si>
    <t>郑国方</t>
  </si>
  <si>
    <t>王玲秀</t>
  </si>
  <si>
    <t>黄国盛</t>
  </si>
  <si>
    <t>黄浩</t>
  </si>
  <si>
    <t>黄仁炳</t>
  </si>
  <si>
    <t>黄燕</t>
  </si>
  <si>
    <t>黄志方</t>
  </si>
  <si>
    <t>黄志根</t>
  </si>
  <si>
    <t>沈建卫</t>
  </si>
  <si>
    <t>田国炳</t>
  </si>
  <si>
    <t>田国方</t>
  </si>
  <si>
    <t>田国浩</t>
  </si>
  <si>
    <t>田国民</t>
  </si>
  <si>
    <t>田国荣</t>
  </si>
  <si>
    <t>田国生</t>
  </si>
  <si>
    <t>田国伟</t>
  </si>
  <si>
    <t>田国文</t>
  </si>
  <si>
    <t>田国祥</t>
  </si>
  <si>
    <t>张美珍</t>
  </si>
  <si>
    <t>田玉兴</t>
  </si>
  <si>
    <t>徐杏琴</t>
  </si>
  <si>
    <t>赵忠</t>
  </si>
  <si>
    <t>郑玉娣</t>
  </si>
  <si>
    <t>李阿才</t>
  </si>
  <si>
    <t>苏仁娣</t>
  </si>
  <si>
    <t>徐志惠</t>
  </si>
  <si>
    <t>徐志勇</t>
  </si>
  <si>
    <t>徐华</t>
  </si>
  <si>
    <t>朱留珍</t>
  </si>
  <si>
    <t>徐瑞华</t>
  </si>
  <si>
    <t>张亚英</t>
  </si>
  <si>
    <t>郑惠兴</t>
  </si>
  <si>
    <t>郑良瑜</t>
  </si>
  <si>
    <t>朱美英</t>
  </si>
  <si>
    <t>郑小芳</t>
  </si>
  <si>
    <t>郑泽恩</t>
  </si>
  <si>
    <t>朱泉德</t>
  </si>
  <si>
    <t>朱泉福</t>
  </si>
  <si>
    <t>朱荣庆</t>
  </si>
  <si>
    <t>朱卫昌</t>
  </si>
  <si>
    <t>朱永德</t>
  </si>
  <si>
    <t>朱永福</t>
  </si>
  <si>
    <t>邹国民</t>
  </si>
  <si>
    <t>邹汉庆</t>
  </si>
  <si>
    <t>高天夫</t>
  </si>
  <si>
    <t>张宇华</t>
  </si>
  <si>
    <t>高欢林</t>
  </si>
  <si>
    <t>王好福</t>
  </si>
  <si>
    <t>彭进生</t>
  </si>
  <si>
    <t>刘平</t>
  </si>
  <si>
    <t>孙春</t>
  </si>
  <si>
    <t>陈秀兰</t>
  </si>
  <si>
    <t>吴书全</t>
  </si>
  <si>
    <t>林子文</t>
  </si>
  <si>
    <t>宋从金</t>
  </si>
  <si>
    <t>王好合</t>
  </si>
  <si>
    <t>谢杏英</t>
  </si>
  <si>
    <t>利港村</t>
  </si>
  <si>
    <t>赵凤鸣</t>
  </si>
  <si>
    <t>姚玉英</t>
  </si>
  <si>
    <t>杨玉军</t>
  </si>
  <si>
    <t>李岳清</t>
  </si>
  <si>
    <t>李云</t>
  </si>
  <si>
    <t>俞华忠</t>
  </si>
  <si>
    <t>俞兆平</t>
  </si>
  <si>
    <t>李传尧</t>
  </si>
  <si>
    <t>祝雪妹</t>
  </si>
  <si>
    <t>张丽静</t>
  </si>
  <si>
    <t>俞焕产</t>
  </si>
  <si>
    <t>於国良</t>
  </si>
  <si>
    <t>林文国</t>
  </si>
  <si>
    <t>钱荣庆</t>
  </si>
  <si>
    <t>钱祥庆</t>
  </si>
  <si>
    <t>马小蓉</t>
  </si>
  <si>
    <t>於健</t>
  </si>
  <si>
    <t>许伯成</t>
  </si>
  <si>
    <t>於雪平</t>
  </si>
  <si>
    <t>於建平</t>
  </si>
  <si>
    <t>凌国芳</t>
  </si>
  <si>
    <t>俞伟峰</t>
  </si>
  <si>
    <t>许金良</t>
  </si>
  <si>
    <t>陈鹤巍</t>
  </si>
  <si>
    <t>徐庆</t>
  </si>
  <si>
    <t>徐岳文</t>
  </si>
  <si>
    <t>徐金平</t>
  </si>
  <si>
    <t>薛群娟</t>
  </si>
  <si>
    <t>钱凤娣</t>
  </si>
  <si>
    <t>汪国忠</t>
  </si>
  <si>
    <t>黄建英</t>
  </si>
  <si>
    <t>汪焕平</t>
  </si>
  <si>
    <t>孙产成</t>
  </si>
  <si>
    <t>钱红军</t>
  </si>
  <si>
    <t>汪国民</t>
  </si>
  <si>
    <t>汪建卫</t>
  </si>
  <si>
    <t>汪建军</t>
  </si>
  <si>
    <t>汪建平</t>
  </si>
  <si>
    <t>汪建国</t>
  </si>
  <si>
    <t>朱祥兴</t>
  </si>
  <si>
    <t>朱兴才</t>
  </si>
  <si>
    <t>汪岳诚</t>
  </si>
  <si>
    <t>汪敏成</t>
  </si>
  <si>
    <t>汪国建</t>
  </si>
  <si>
    <t>钱祖献</t>
  </si>
  <si>
    <t>汪虹</t>
  </si>
  <si>
    <t>汪益锋</t>
  </si>
  <si>
    <t>汪益明</t>
  </si>
  <si>
    <t>张奇</t>
  </si>
  <si>
    <t>芦埠港村</t>
  </si>
  <si>
    <t>蒋小峰</t>
  </si>
  <si>
    <t>吴静芳</t>
  </si>
  <si>
    <t>维常村</t>
  </si>
  <si>
    <t>顾雪清</t>
  </si>
  <si>
    <t>朱祖良</t>
  </si>
  <si>
    <t>王祖华</t>
  </si>
  <si>
    <t>王华新</t>
  </si>
  <si>
    <t>王福兴</t>
  </si>
  <si>
    <t>王华兴</t>
  </si>
  <si>
    <t>张永新</t>
  </si>
  <si>
    <t>王小明</t>
  </si>
  <si>
    <t>王泉坤</t>
  </si>
  <si>
    <t>王国焕</t>
  </si>
  <si>
    <t>王如兴</t>
  </si>
  <si>
    <t>王锡芳</t>
  </si>
  <si>
    <t>王锡忠</t>
  </si>
  <si>
    <t>刘元大</t>
  </si>
  <si>
    <t>陈阿炳</t>
  </si>
  <si>
    <t>陈国平</t>
  </si>
  <si>
    <t>张兰英</t>
  </si>
  <si>
    <t>黄国娟</t>
  </si>
  <si>
    <t>王朔亮</t>
  </si>
  <si>
    <t>蔡国林</t>
  </si>
  <si>
    <t>蔡国健</t>
  </si>
  <si>
    <t>柳章大</t>
  </si>
  <si>
    <t>王国元</t>
  </si>
  <si>
    <t>王兴法</t>
  </si>
  <si>
    <t>夏伯妹</t>
  </si>
  <si>
    <t>徐青才</t>
  </si>
  <si>
    <t>王金虎</t>
  </si>
  <si>
    <t>王彬</t>
  </si>
  <si>
    <t>王国裕</t>
  </si>
  <si>
    <t>王天宝</t>
  </si>
  <si>
    <t>西安社区</t>
  </si>
  <si>
    <t>陈广亚</t>
  </si>
  <si>
    <t>王利华</t>
  </si>
  <si>
    <t>王雪成</t>
  </si>
  <si>
    <t>西石桥社区</t>
  </si>
  <si>
    <t>王国海</t>
  </si>
  <si>
    <t>王建业</t>
  </si>
  <si>
    <t>周炳千</t>
  </si>
  <si>
    <t>刘培法</t>
  </si>
  <si>
    <t>秦纪荣</t>
  </si>
  <si>
    <t>秦军伟</t>
  </si>
  <si>
    <t>秦泉庭</t>
  </si>
  <si>
    <t>秦国光</t>
  </si>
  <si>
    <t>秦建清</t>
  </si>
  <si>
    <t>秦建光</t>
  </si>
  <si>
    <t>秦虎</t>
  </si>
  <si>
    <t>秦其南</t>
  </si>
  <si>
    <t>秦浩贤</t>
  </si>
  <si>
    <t>秦惠新</t>
  </si>
  <si>
    <t>秦军</t>
  </si>
  <si>
    <t>秦顺夫</t>
  </si>
  <si>
    <t>秦兴泉</t>
  </si>
  <si>
    <t>秦祚清</t>
  </si>
  <si>
    <t>秦明坤</t>
  </si>
  <si>
    <t>秦如峰</t>
  </si>
  <si>
    <t>毛宝忠</t>
  </si>
  <si>
    <t>宋玉兴</t>
  </si>
  <si>
    <t>宋正方</t>
  </si>
  <si>
    <t>宋正元</t>
  </si>
  <si>
    <t>朱银虎</t>
  </si>
  <si>
    <t>杨兴娣</t>
  </si>
  <si>
    <t>宋正兴</t>
  </si>
  <si>
    <t>朱建伟</t>
  </si>
  <si>
    <t>曹建华</t>
  </si>
  <si>
    <t>张仲英</t>
  </si>
  <si>
    <t>张仲良</t>
  </si>
  <si>
    <t>崔泉兴</t>
  </si>
  <si>
    <t>吴志兴</t>
  </si>
  <si>
    <t>金亚民</t>
  </si>
  <si>
    <t>陆国甫</t>
  </si>
  <si>
    <t>吴华兴</t>
  </si>
  <si>
    <t>许丽娟</t>
  </si>
  <si>
    <t>吴留兴</t>
  </si>
  <si>
    <t>吴建新</t>
  </si>
  <si>
    <t>包炳方</t>
  </si>
  <si>
    <t>顾世成</t>
  </si>
  <si>
    <t>周加德</t>
  </si>
  <si>
    <t>周加才</t>
  </si>
  <si>
    <t>周宏伟</t>
  </si>
  <si>
    <t>江卫中</t>
  </si>
  <si>
    <t>江惠明</t>
  </si>
  <si>
    <t>江焕娣</t>
  </si>
  <si>
    <t>周建强</t>
  </si>
  <si>
    <t>周国平</t>
  </si>
  <si>
    <t>曹志荣</t>
  </si>
  <si>
    <t>梅银芳</t>
  </si>
  <si>
    <t>周文明</t>
  </si>
  <si>
    <t>高凤娣</t>
  </si>
  <si>
    <t>周文新</t>
  </si>
  <si>
    <t>彭德炳</t>
  </si>
  <si>
    <t>彭建方</t>
  </si>
  <si>
    <t>彭国华</t>
  </si>
  <si>
    <t>周焕方</t>
  </si>
  <si>
    <t>周凤昌</t>
  </si>
  <si>
    <t>秦伯成</t>
  </si>
  <si>
    <t>秦祚康</t>
  </si>
  <si>
    <t>秦建中</t>
  </si>
  <si>
    <t>秦建平</t>
  </si>
  <si>
    <t>秦国方</t>
  </si>
  <si>
    <t>李杏英</t>
  </si>
  <si>
    <t>秦亚荣</t>
  </si>
  <si>
    <t>秦元良</t>
  </si>
  <si>
    <t>秦龙</t>
  </si>
  <si>
    <t>秦勤康</t>
  </si>
  <si>
    <t>张玉英</t>
  </si>
  <si>
    <t>西奚墅村</t>
  </si>
  <si>
    <t>谢喜才</t>
  </si>
  <si>
    <t>谢伯祥</t>
  </si>
  <si>
    <t>谢荣定</t>
  </si>
  <si>
    <t>谢学勤</t>
  </si>
  <si>
    <t>谢生海</t>
  </si>
  <si>
    <t>王国富</t>
  </si>
  <si>
    <t>王国才</t>
  </si>
  <si>
    <t>谢国仁</t>
  </si>
  <si>
    <t>谢甫海</t>
  </si>
  <si>
    <t>谢建阳</t>
  </si>
  <si>
    <t>谢岳才</t>
  </si>
  <si>
    <t>谢斐</t>
  </si>
  <si>
    <t>张芬</t>
  </si>
  <si>
    <t>谢学新</t>
  </si>
  <si>
    <t>刘素英</t>
  </si>
  <si>
    <t>谢约汗</t>
  </si>
  <si>
    <t>谢产华</t>
  </si>
  <si>
    <t>谢国光</t>
  </si>
  <si>
    <t>谢建忠</t>
  </si>
  <si>
    <t>谢汉忠</t>
  </si>
  <si>
    <t>杨雪梅</t>
  </si>
  <si>
    <t>谢约国</t>
  </si>
  <si>
    <t>韩福伟</t>
  </si>
  <si>
    <t>谢祖礼</t>
  </si>
  <si>
    <t>谢文静</t>
  </si>
  <si>
    <t>谢祖力</t>
  </si>
  <si>
    <t>谢兴卫</t>
  </si>
  <si>
    <t>姚国秀</t>
  </si>
  <si>
    <t>谢伟兴</t>
  </si>
  <si>
    <t>谢祖定</t>
  </si>
  <si>
    <t>谢产兴</t>
  </si>
  <si>
    <t>谢约华</t>
  </si>
  <si>
    <t>谢国荣</t>
  </si>
  <si>
    <t>谢正兴</t>
  </si>
  <si>
    <t>谢惠峰</t>
  </si>
  <si>
    <t>谢炳芳</t>
  </si>
  <si>
    <t>谢国义</t>
  </si>
  <si>
    <t>谢雪平</t>
  </si>
  <si>
    <t>谢志荣</t>
  </si>
  <si>
    <t>谢方惠</t>
  </si>
  <si>
    <t>谢永芳</t>
  </si>
  <si>
    <t>谢瑞明</t>
  </si>
  <si>
    <t>谢革生</t>
  </si>
  <si>
    <t>谢雪义</t>
  </si>
  <si>
    <t>谢呈如</t>
  </si>
  <si>
    <t>谢金星</t>
  </si>
  <si>
    <t>谢琴凤</t>
  </si>
  <si>
    <t>谢中华</t>
  </si>
  <si>
    <t>谢兴华</t>
  </si>
  <si>
    <t>郑菊珍</t>
  </si>
  <si>
    <t>谢承邦</t>
  </si>
  <si>
    <t>谢建坤</t>
  </si>
  <si>
    <t>谢金才</t>
  </si>
  <si>
    <t>谢金泉</t>
  </si>
  <si>
    <t>张玉妹</t>
  </si>
  <si>
    <t>邹小芬</t>
  </si>
  <si>
    <t>谢伯荣</t>
  </si>
  <si>
    <t>高小英</t>
  </si>
  <si>
    <t>谢文伟</t>
  </si>
  <si>
    <t>谢文涛</t>
  </si>
  <si>
    <t>陈龙</t>
  </si>
  <si>
    <t>李杏大</t>
  </si>
  <si>
    <t>高秀英</t>
  </si>
  <si>
    <t>谢泽华</t>
  </si>
  <si>
    <t>谢成效</t>
  </si>
  <si>
    <t>谢利锋</t>
  </si>
  <si>
    <t>谢建俊</t>
  </si>
  <si>
    <t>谢正华</t>
  </si>
  <si>
    <t>韩焕兴</t>
  </si>
  <si>
    <t>韩甫荣</t>
  </si>
  <si>
    <t>徐国梁</t>
  </si>
  <si>
    <t>徐志刚</t>
  </si>
  <si>
    <t>徐洪良</t>
  </si>
  <si>
    <t>韩甫炳</t>
  </si>
  <si>
    <t>韩焕祥</t>
  </si>
  <si>
    <t>沈银娣</t>
  </si>
  <si>
    <t>徐志标</t>
  </si>
  <si>
    <t>韩才定</t>
  </si>
  <si>
    <t>陈产兴</t>
  </si>
  <si>
    <t>韩焕红</t>
  </si>
  <si>
    <t>徐蓓蓓</t>
  </si>
  <si>
    <t>韩忠</t>
  </si>
  <si>
    <t>徐志康</t>
  </si>
  <si>
    <t>薛杏英</t>
  </si>
  <si>
    <t>许梅珍</t>
  </si>
  <si>
    <t>韩伟甫</t>
  </si>
  <si>
    <t>顾建松</t>
  </si>
  <si>
    <t>顾建平</t>
  </si>
  <si>
    <t>韩才庆</t>
  </si>
  <si>
    <t>刘建荣</t>
  </si>
  <si>
    <t>韩佰平</t>
  </si>
  <si>
    <t>韩佰清</t>
  </si>
  <si>
    <t>顾焕良</t>
  </si>
  <si>
    <t>韩伯伟</t>
  </si>
  <si>
    <t>韩佰仁</t>
  </si>
  <si>
    <t>杨留娣</t>
  </si>
  <si>
    <t>韩玉中</t>
  </si>
  <si>
    <t>韩平</t>
  </si>
  <si>
    <t>韩才泉</t>
  </si>
  <si>
    <t>刘辰</t>
  </si>
  <si>
    <t>缪建英</t>
  </si>
  <si>
    <t>韩文琴</t>
  </si>
  <si>
    <t>韩佰元</t>
  </si>
  <si>
    <t>徐钱清</t>
  </si>
  <si>
    <t>陈光清</t>
  </si>
  <si>
    <t>陈光良</t>
  </si>
  <si>
    <t>汤琪</t>
  </si>
  <si>
    <t>陈光明</t>
  </si>
  <si>
    <t>陈和琴</t>
  </si>
  <si>
    <t>徐金妹</t>
  </si>
  <si>
    <t>钱金大</t>
  </si>
  <si>
    <t>陈耀庆</t>
  </si>
  <si>
    <t>王国仁</t>
  </si>
  <si>
    <t>陈光范</t>
  </si>
  <si>
    <t>陈华中</t>
  </si>
  <si>
    <t>王强</t>
  </si>
  <si>
    <t>钱银发</t>
  </si>
  <si>
    <t>汤伟兴</t>
  </si>
  <si>
    <t>张军</t>
  </si>
  <si>
    <t>张志方</t>
  </si>
  <si>
    <t>张玉良</t>
  </si>
  <si>
    <t>张中华</t>
  </si>
  <si>
    <t>王官芬</t>
  </si>
  <si>
    <t>张梦道</t>
  </si>
  <si>
    <t>张梦进</t>
  </si>
  <si>
    <t>张梦青</t>
  </si>
  <si>
    <t>刘春芳</t>
  </si>
  <si>
    <t>徐玉英</t>
  </si>
  <si>
    <t>张惠兴</t>
  </si>
  <si>
    <t>张正兴</t>
  </si>
  <si>
    <t>季国良</t>
  </si>
  <si>
    <t>张其</t>
  </si>
  <si>
    <t>张国庆</t>
  </si>
  <si>
    <t>张钰敏</t>
  </si>
  <si>
    <t>蔡晓军</t>
  </si>
  <si>
    <t>倪朝红</t>
  </si>
  <si>
    <t>张忠明</t>
  </si>
  <si>
    <t>张建文</t>
  </si>
  <si>
    <t>张黎明</t>
  </si>
  <si>
    <t>张玉欢</t>
  </si>
  <si>
    <t>张玉清</t>
  </si>
  <si>
    <t>周菊英</t>
  </si>
  <si>
    <t>张国平</t>
  </si>
  <si>
    <t>张国秋</t>
  </si>
  <si>
    <t>张建东</t>
  </si>
  <si>
    <t>张银海</t>
  </si>
  <si>
    <t>张荷玉</t>
  </si>
  <si>
    <t>张焕忠</t>
  </si>
  <si>
    <t>张玉明</t>
  </si>
  <si>
    <t>张建秋</t>
  </si>
  <si>
    <t>张金海</t>
  </si>
  <si>
    <t>张晨曦</t>
  </si>
  <si>
    <t>张建成</t>
  </si>
  <si>
    <t>张焕良</t>
  </si>
  <si>
    <t>张维元</t>
  </si>
  <si>
    <t>张汉炳</t>
  </si>
  <si>
    <t>张爱宝</t>
  </si>
  <si>
    <t>张汉忠</t>
  </si>
  <si>
    <t>张裕民</t>
  </si>
  <si>
    <t>张力</t>
  </si>
  <si>
    <t>张汉尧</t>
  </si>
  <si>
    <t>张汉平</t>
  </si>
  <si>
    <t>张惠荣</t>
  </si>
  <si>
    <t>张仁良</t>
  </si>
  <si>
    <t>张乃荣</t>
  </si>
  <si>
    <t>张汉银</t>
  </si>
  <si>
    <t>徐春凤</t>
  </si>
  <si>
    <t>张华昌</t>
  </si>
  <si>
    <t>张金华</t>
  </si>
  <si>
    <t>张小平</t>
  </si>
  <si>
    <t>于建国</t>
  </si>
  <si>
    <t>仇琴华</t>
  </si>
  <si>
    <t>于银珍</t>
  </si>
  <si>
    <t>于焕林</t>
  </si>
  <si>
    <t>缪汉加</t>
  </si>
  <si>
    <t>张福华</t>
  </si>
  <si>
    <t>陈岳凡</t>
  </si>
  <si>
    <t>陈岳元</t>
  </si>
  <si>
    <t>缪文庆</t>
  </si>
  <si>
    <t>于建平</t>
  </si>
  <si>
    <t>陈南</t>
  </si>
  <si>
    <t>陈国向</t>
  </si>
  <si>
    <t>于菊妹</t>
  </si>
  <si>
    <t>缪献忠</t>
  </si>
  <si>
    <t>于祥生</t>
  </si>
  <si>
    <t>于小平</t>
  </si>
  <si>
    <t>缪江川</t>
  </si>
  <si>
    <t>徐秀芳</t>
  </si>
  <si>
    <t>于南燕</t>
  </si>
  <si>
    <t>丁才荣</t>
  </si>
  <si>
    <t>殷春兆</t>
  </si>
  <si>
    <t>于永善</t>
  </si>
  <si>
    <t>殷焕兆</t>
  </si>
  <si>
    <t>殷泉兆</t>
  </si>
  <si>
    <t>丁才良</t>
  </si>
  <si>
    <t>于永华</t>
  </si>
  <si>
    <t>于永祥</t>
  </si>
  <si>
    <t>于南平</t>
  </si>
  <si>
    <t>于南兴</t>
  </si>
  <si>
    <t>于永平</t>
  </si>
  <si>
    <t>丁正平</t>
  </si>
  <si>
    <t>丁正华</t>
  </si>
  <si>
    <t>于兴</t>
  </si>
  <si>
    <t>江浩虎</t>
  </si>
  <si>
    <t>何加林</t>
  </si>
  <si>
    <t>何加军</t>
  </si>
  <si>
    <t>陈金秀</t>
  </si>
  <si>
    <t>何加荣</t>
  </si>
  <si>
    <t>江浩荣</t>
  </si>
  <si>
    <t>何加兴</t>
  </si>
  <si>
    <t>江兆荣</t>
  </si>
  <si>
    <t>于兆根</t>
  </si>
  <si>
    <t>于长军</t>
  </si>
  <si>
    <t>张菊娣</t>
  </si>
  <si>
    <t>蒋金荣</t>
  </si>
  <si>
    <t>罗国林</t>
  </si>
  <si>
    <t>罗元良</t>
  </si>
  <si>
    <t>郑金生</t>
  </si>
  <si>
    <t>姚美玉</t>
  </si>
  <si>
    <t>蒋金华</t>
  </si>
  <si>
    <t>罗小平</t>
  </si>
  <si>
    <t>罗清</t>
  </si>
  <si>
    <t>朱伟锋</t>
  </si>
  <si>
    <t>郑伟龙</t>
  </si>
  <si>
    <t>张维华</t>
  </si>
  <si>
    <t>夏金菊</t>
  </si>
  <si>
    <t>张文忠</t>
  </si>
  <si>
    <t>单锡生</t>
  </si>
  <si>
    <t>曹志昌</t>
  </si>
  <si>
    <t>于建荣</t>
  </si>
  <si>
    <t>孙成荣</t>
  </si>
  <si>
    <t>张仁兴</t>
  </si>
  <si>
    <t>单财方</t>
  </si>
  <si>
    <t>张坤大</t>
  </si>
  <si>
    <t>周巧英</t>
  </si>
  <si>
    <t>赵华坤</t>
  </si>
  <si>
    <t>李卫成</t>
  </si>
  <si>
    <t>李伟琪</t>
  </si>
  <si>
    <t>李建俊</t>
  </si>
  <si>
    <t>张荷英</t>
  </si>
  <si>
    <t>李焕林</t>
  </si>
  <si>
    <t>李伟南</t>
  </si>
  <si>
    <t>张毅</t>
  </si>
  <si>
    <t>曹金妹</t>
  </si>
  <si>
    <t>李伯兴</t>
  </si>
  <si>
    <t>曹金方</t>
  </si>
  <si>
    <t>张金秀</t>
  </si>
  <si>
    <t>曹志贤</t>
  </si>
  <si>
    <t>李祥英</t>
  </si>
  <si>
    <t>李国华</t>
  </si>
  <si>
    <t>李国忠</t>
  </si>
  <si>
    <t>李焕泽</t>
  </si>
  <si>
    <t>李焕平</t>
  </si>
  <si>
    <t>李焕俊</t>
  </si>
  <si>
    <t>高泉成</t>
  </si>
  <si>
    <t>曹林华</t>
  </si>
  <si>
    <t>曹建林</t>
  </si>
  <si>
    <t>严亚光</t>
  </si>
  <si>
    <t>张华</t>
  </si>
  <si>
    <t>曹林军</t>
  </si>
  <si>
    <t>韩鞋方</t>
  </si>
  <si>
    <t>单孟产</t>
  </si>
  <si>
    <t>高峰</t>
  </si>
  <si>
    <t>沈桂珍</t>
  </si>
  <si>
    <t>曹磊</t>
  </si>
  <si>
    <t>赵建中</t>
  </si>
  <si>
    <t>谢建荣</t>
  </si>
  <si>
    <t>谢国大</t>
  </si>
  <si>
    <t>谢国约</t>
  </si>
  <si>
    <t>谢伯良</t>
  </si>
  <si>
    <t>谢子陌</t>
  </si>
  <si>
    <t>谢俊锋</t>
  </si>
  <si>
    <t>谢建国</t>
  </si>
  <si>
    <t>谢建中</t>
  </si>
  <si>
    <t>王爱娣</t>
  </si>
  <si>
    <t>徐爱琴</t>
  </si>
  <si>
    <t>谢志大</t>
  </si>
  <si>
    <t>谢惠</t>
  </si>
  <si>
    <t>徐国尧</t>
  </si>
  <si>
    <t>徐志仙</t>
  </si>
  <si>
    <t>徐志坚</t>
  </si>
  <si>
    <t>张兰芳</t>
  </si>
  <si>
    <t>张玉琴</t>
  </si>
  <si>
    <t>徐国忠</t>
  </si>
  <si>
    <t>韩甫兆</t>
  </si>
  <si>
    <t>韩建国</t>
  </si>
  <si>
    <t>王定英</t>
  </si>
  <si>
    <t>张惠良</t>
  </si>
  <si>
    <t>张建峰</t>
  </si>
  <si>
    <t>蔡金大</t>
  </si>
  <si>
    <t>张晓虎</t>
  </si>
  <si>
    <t>张尧良</t>
  </si>
  <si>
    <t>张惠国</t>
  </si>
  <si>
    <t>张惠中</t>
  </si>
  <si>
    <t>顾灵娜</t>
  </si>
  <si>
    <t>张民国</t>
  </si>
  <si>
    <t>章玉芳</t>
  </si>
  <si>
    <t>张利群</t>
  </si>
  <si>
    <t>张国进</t>
  </si>
  <si>
    <t>张良进</t>
  </si>
  <si>
    <t>张岳中</t>
  </si>
  <si>
    <t>张岳清</t>
  </si>
  <si>
    <t>许来娣</t>
  </si>
  <si>
    <t>张国光</t>
  </si>
  <si>
    <t>张国民</t>
  </si>
  <si>
    <t>张国占</t>
  </si>
  <si>
    <t>张志炳</t>
  </si>
  <si>
    <t>沈玉明</t>
  </si>
  <si>
    <t>沈金大</t>
  </si>
  <si>
    <t>张晨光</t>
  </si>
  <si>
    <t>张国忠</t>
  </si>
  <si>
    <t>孙安琪</t>
  </si>
  <si>
    <t>沈耀明</t>
  </si>
  <si>
    <t>刘田珍</t>
  </si>
  <si>
    <t>耿荣保</t>
  </si>
  <si>
    <t>耿荣章</t>
  </si>
  <si>
    <t>张建良</t>
  </si>
  <si>
    <t>张小强</t>
  </si>
  <si>
    <t>张才兆</t>
  </si>
  <si>
    <t>王国平</t>
  </si>
  <si>
    <t>张学军</t>
  </si>
  <si>
    <t>唐腊妹</t>
  </si>
  <si>
    <t>张雷雷</t>
  </si>
  <si>
    <t>张正才</t>
  </si>
  <si>
    <t>张群浩</t>
  </si>
  <si>
    <t>金花大</t>
  </si>
  <si>
    <t>汪仁秀</t>
  </si>
  <si>
    <t>张志才</t>
  </si>
  <si>
    <t>张剑国</t>
  </si>
  <si>
    <t>张乃高</t>
  </si>
  <si>
    <t>丁妹英</t>
  </si>
  <si>
    <t>张剑洪</t>
  </si>
  <si>
    <t>张剑兴</t>
  </si>
  <si>
    <t>李耀华</t>
  </si>
  <si>
    <t>于南洪</t>
  </si>
  <si>
    <t>于南群</t>
  </si>
  <si>
    <t>于永丙</t>
  </si>
  <si>
    <t>于才匡</t>
  </si>
  <si>
    <t>于珍</t>
  </si>
  <si>
    <t>李耀龙</t>
  </si>
  <si>
    <t>于才元</t>
  </si>
  <si>
    <t>周美英</t>
  </si>
  <si>
    <t>朱银华</t>
  </si>
  <si>
    <t>朱金荣</t>
  </si>
  <si>
    <t>蒋留保</t>
  </si>
  <si>
    <t>蒋连保</t>
  </si>
  <si>
    <t>金才大</t>
  </si>
  <si>
    <t>郑文明</t>
  </si>
  <si>
    <t>杨金娥</t>
  </si>
  <si>
    <t>朱金泉</t>
  </si>
  <si>
    <t>朱金祥</t>
  </si>
  <si>
    <t>夏纪兴</t>
  </si>
  <si>
    <t>郑裕兴</t>
  </si>
  <si>
    <t>2025年周庄镇秸秆机械化还田财政补贴明细表</t>
  </si>
  <si>
    <t>朱荣华</t>
  </si>
  <si>
    <t>东林村</t>
  </si>
  <si>
    <t>周庄镇</t>
  </si>
  <si>
    <t>叶美安</t>
  </si>
  <si>
    <t>缪德亮</t>
  </si>
  <si>
    <t>张天才</t>
  </si>
  <si>
    <t>华宏村</t>
  </si>
  <si>
    <t>秦玉高</t>
  </si>
  <si>
    <t>冯永良</t>
  </si>
  <si>
    <t>沈建春</t>
  </si>
  <si>
    <t>徐汝仁</t>
  </si>
  <si>
    <t>赵国平</t>
  </si>
  <si>
    <t>张茂军</t>
  </si>
  <si>
    <t>稷山村</t>
  </si>
  <si>
    <t>王建清</t>
  </si>
  <si>
    <t>倪家巷村</t>
  </si>
  <si>
    <t>陈岳英</t>
  </si>
  <si>
    <t>顾根兴</t>
  </si>
  <si>
    <t>陶城村</t>
  </si>
  <si>
    <t>张红旗</t>
  </si>
  <si>
    <t>夏乃保</t>
  </si>
  <si>
    <t>卞永兴</t>
  </si>
  <si>
    <t>徐胜良</t>
  </si>
  <si>
    <t>顾和明</t>
  </si>
  <si>
    <t>顾和兴</t>
  </si>
  <si>
    <t>顾国祥</t>
  </si>
  <si>
    <t>顾玉清</t>
  </si>
  <si>
    <t>卞忠良</t>
  </si>
  <si>
    <t>吴岳祥</t>
  </si>
  <si>
    <t>陈忠虎</t>
  </si>
  <si>
    <t>管杏芬</t>
  </si>
  <si>
    <t>陈永高</t>
  </si>
  <si>
    <t>陈忠华</t>
  </si>
  <si>
    <t>陆惠忠</t>
  </si>
  <si>
    <t>卞兴洪</t>
  </si>
  <si>
    <t>卞永华</t>
  </si>
  <si>
    <t>徐民洪</t>
  </si>
  <si>
    <t>缪正兴</t>
  </si>
  <si>
    <t>赵杏生</t>
  </si>
  <si>
    <t>孙卫</t>
  </si>
  <si>
    <t>孔德芳</t>
  </si>
  <si>
    <t>长乐村</t>
  </si>
  <si>
    <t>耿永寿</t>
  </si>
  <si>
    <t>耿麒伟</t>
  </si>
  <si>
    <t>孔德钊</t>
  </si>
  <si>
    <t>孔德熙</t>
  </si>
  <si>
    <t>汪思云</t>
  </si>
  <si>
    <t>周祥兴</t>
  </si>
  <si>
    <t>周建明</t>
  </si>
  <si>
    <t>何永良</t>
  </si>
  <si>
    <t>陈正明</t>
  </si>
  <si>
    <t>周梅芬</t>
  </si>
  <si>
    <t>居金兴</t>
  </si>
  <si>
    <t>居良兴</t>
  </si>
  <si>
    <t>陈惠平</t>
  </si>
  <si>
    <t>何祥兴</t>
  </si>
  <si>
    <t>孙大芬</t>
  </si>
  <si>
    <t>徐福根</t>
  </si>
  <si>
    <t>耿永清</t>
  </si>
  <si>
    <t>包福度</t>
  </si>
  <si>
    <t>徐兰芳</t>
  </si>
  <si>
    <t>刘永平</t>
  </si>
  <si>
    <t>孔明章</t>
  </si>
  <si>
    <t>孔德寿</t>
  </si>
  <si>
    <t>孔惠军</t>
  </si>
  <si>
    <t>孔惠仁</t>
  </si>
  <si>
    <t>何龙富</t>
  </si>
  <si>
    <t>程彩</t>
  </si>
  <si>
    <t>王建发</t>
  </si>
  <si>
    <t>何金兴</t>
  </si>
  <si>
    <t>倪兴虎</t>
  </si>
  <si>
    <t>倪国虎</t>
  </si>
  <si>
    <t>倪惠兴</t>
  </si>
  <si>
    <t>倪明初</t>
  </si>
  <si>
    <t>倪金初</t>
  </si>
  <si>
    <t>周文祖</t>
  </si>
  <si>
    <t>卢玉妹</t>
  </si>
  <si>
    <t>何金彪</t>
  </si>
  <si>
    <t>何金洪</t>
  </si>
  <si>
    <t>杨国兴</t>
  </si>
  <si>
    <t>陈玉宝</t>
  </si>
  <si>
    <t>杨文彪</t>
  </si>
  <si>
    <t>杨洪兴</t>
  </si>
  <si>
    <t>邱国正</t>
  </si>
  <si>
    <t>邱国军</t>
  </si>
  <si>
    <t>陈福安</t>
  </si>
  <si>
    <t>陈美娣</t>
  </si>
  <si>
    <t>徐林妹</t>
  </si>
  <si>
    <t>陈琳</t>
  </si>
  <si>
    <t>陈文清</t>
  </si>
  <si>
    <t>曹永生</t>
  </si>
  <si>
    <t>须卫良</t>
  </si>
  <si>
    <t>须国洪</t>
  </si>
  <si>
    <t>刘文明</t>
  </si>
  <si>
    <t>杨祥二</t>
  </si>
  <si>
    <t>邱国平</t>
  </si>
  <si>
    <t>谢天宝</t>
  </si>
  <si>
    <t>孔惠成</t>
  </si>
  <si>
    <t>杨近生</t>
  </si>
  <si>
    <t>刘金虎</t>
  </si>
  <si>
    <t>黄义仁</t>
  </si>
  <si>
    <t>汤德良</t>
  </si>
  <si>
    <t>耿国卫</t>
  </si>
  <si>
    <t>吴美信</t>
  </si>
  <si>
    <t>孔惠山</t>
  </si>
  <si>
    <t>程雪峰</t>
  </si>
  <si>
    <t>唐建国</t>
  </si>
  <si>
    <t>任玉琴</t>
  </si>
  <si>
    <t>长南村</t>
  </si>
  <si>
    <t>郁秀琴</t>
  </si>
  <si>
    <t>孔建军</t>
  </si>
  <si>
    <t>孔德方</t>
  </si>
  <si>
    <t>孔建耀</t>
  </si>
  <si>
    <t>孔德健</t>
  </si>
  <si>
    <t>孔荣才</t>
  </si>
  <si>
    <t>顾国忠</t>
  </si>
  <si>
    <t>蒋伟东</t>
  </si>
  <si>
    <t>蒋伟忠</t>
  </si>
  <si>
    <t>宗凯</t>
  </si>
  <si>
    <t>张正清</t>
  </si>
  <si>
    <t>张正余</t>
  </si>
  <si>
    <t>张正华</t>
  </si>
  <si>
    <t>孔德虎</t>
  </si>
  <si>
    <t>周永良</t>
  </si>
  <si>
    <t>姚卫星</t>
  </si>
  <si>
    <t>孔洪春</t>
  </si>
  <si>
    <t>孔龙才</t>
  </si>
  <si>
    <t>孔建清</t>
  </si>
  <si>
    <t>王继林</t>
  </si>
  <si>
    <t>宋素君</t>
  </si>
  <si>
    <t>孔阿大</t>
  </si>
  <si>
    <t>孔南良</t>
  </si>
  <si>
    <t>孔国瑞</t>
  </si>
  <si>
    <t>孔建伟</t>
  </si>
  <si>
    <t>孔建忠</t>
  </si>
  <si>
    <t>孔建国</t>
  </si>
  <si>
    <t>孔君民</t>
  </si>
  <si>
    <t>孔阿荣</t>
  </si>
  <si>
    <t>孔阿兴</t>
  </si>
  <si>
    <t>孔正兴</t>
  </si>
  <si>
    <t>孔文荣</t>
  </si>
  <si>
    <t>孔甫宝</t>
  </si>
  <si>
    <t>孔文宝</t>
  </si>
  <si>
    <t>孔汝才</t>
  </si>
  <si>
    <t>王成</t>
  </si>
  <si>
    <t>王耀忠</t>
  </si>
  <si>
    <t>孔龙兴</t>
  </si>
  <si>
    <t>孔瑞龙</t>
  </si>
  <si>
    <t>孔小龙</t>
  </si>
  <si>
    <t>孔国荣</t>
  </si>
  <si>
    <t>孔国平</t>
  </si>
  <si>
    <t>孔国富</t>
  </si>
  <si>
    <t>张亚娣</t>
  </si>
  <si>
    <t>王惠平</t>
  </si>
  <si>
    <t>王益民</t>
  </si>
  <si>
    <t>孔忠良</t>
  </si>
  <si>
    <t>孔建良</t>
  </si>
  <si>
    <t>张良芳</t>
  </si>
  <si>
    <t>孔建红</t>
  </si>
  <si>
    <t>孔玉才</t>
  </si>
  <si>
    <t>孔本龙</t>
  </si>
  <si>
    <t>陆体明</t>
  </si>
  <si>
    <t>任俊掌</t>
  </si>
  <si>
    <t>张常武</t>
  </si>
  <si>
    <t>张常志</t>
  </si>
  <si>
    <t>赵明</t>
  </si>
  <si>
    <t>熊忠平</t>
  </si>
  <si>
    <t>郁克敏</t>
  </si>
  <si>
    <t>季学荣</t>
  </si>
  <si>
    <t>任俊兵</t>
  </si>
  <si>
    <t>金宏伟</t>
  </si>
  <si>
    <t>胡传国</t>
  </si>
  <si>
    <t>郁杨</t>
  </si>
  <si>
    <t>邱良兴</t>
  </si>
  <si>
    <t>长寿村</t>
  </si>
  <si>
    <t>黄国忠</t>
  </si>
  <si>
    <t>郑启全</t>
  </si>
  <si>
    <t>谢纪友</t>
  </si>
  <si>
    <t>陆豪</t>
  </si>
  <si>
    <t>宗言村</t>
  </si>
  <si>
    <t>2025年徐霞客镇秸秆机械化还田财政补贴明细表</t>
  </si>
  <si>
    <t>奚国平</t>
  </si>
  <si>
    <t>北渚村</t>
  </si>
  <si>
    <t>徐霞客镇</t>
  </si>
  <si>
    <t>张国泽</t>
  </si>
  <si>
    <t>张国金</t>
  </si>
  <si>
    <t>邓元军</t>
  </si>
  <si>
    <t>陆富全</t>
  </si>
  <si>
    <t>石建华</t>
  </si>
  <si>
    <t>江国凯</t>
  </si>
  <si>
    <t>钓岐村</t>
  </si>
  <si>
    <t>江尚贤</t>
  </si>
  <si>
    <t>江相德</t>
  </si>
  <si>
    <t>陈雪荣</t>
  </si>
  <si>
    <t>谭新泉</t>
  </si>
  <si>
    <t>谭巧生</t>
  </si>
  <si>
    <t>林永仁</t>
  </si>
  <si>
    <t>林君生</t>
  </si>
  <si>
    <t>林龙兴</t>
  </si>
  <si>
    <t>林进贤</t>
  </si>
  <si>
    <t>林掌兴</t>
  </si>
  <si>
    <t>林金兴</t>
  </si>
  <si>
    <t>林进仁</t>
  </si>
  <si>
    <t>林玲坤</t>
  </si>
  <si>
    <t>林文虎</t>
  </si>
  <si>
    <t>林良洪</t>
  </si>
  <si>
    <t>缪仁兴</t>
  </si>
  <si>
    <t>范美英</t>
  </si>
  <si>
    <t>徐阿苟</t>
  </si>
  <si>
    <t>沈文章</t>
  </si>
  <si>
    <t>沈国良</t>
  </si>
  <si>
    <t>景伦兴</t>
  </si>
  <si>
    <t>景国忠</t>
  </si>
  <si>
    <t>景玉才</t>
  </si>
  <si>
    <t>景良华</t>
  </si>
  <si>
    <t>何有堂</t>
  </si>
  <si>
    <t>景洪才</t>
  </si>
  <si>
    <t>林兴宝</t>
  </si>
  <si>
    <t>林财宝</t>
  </si>
  <si>
    <t>林国清</t>
  </si>
  <si>
    <t>林海</t>
  </si>
  <si>
    <t>林春和</t>
  </si>
  <si>
    <t>林士良</t>
  </si>
  <si>
    <t>林士芳</t>
  </si>
  <si>
    <t>林苟度</t>
  </si>
  <si>
    <t>汤娟芬</t>
  </si>
  <si>
    <t>林银才</t>
  </si>
  <si>
    <t>王洪新</t>
  </si>
  <si>
    <t>王仁宝</t>
  </si>
  <si>
    <t>林国华</t>
  </si>
  <si>
    <t>孙有女</t>
  </si>
  <si>
    <t>许冬兴</t>
  </si>
  <si>
    <t>章美香</t>
  </si>
  <si>
    <t>江安仕</t>
  </si>
  <si>
    <t>江海容</t>
  </si>
  <si>
    <t>芮义兴</t>
  </si>
  <si>
    <t>东宏村</t>
  </si>
  <si>
    <t>芮国平</t>
  </si>
  <si>
    <t>陈冬美</t>
  </si>
  <si>
    <t>芮龙兴</t>
  </si>
  <si>
    <t>芮伟平</t>
  </si>
  <si>
    <t>芮德平</t>
  </si>
  <si>
    <t>孔林富</t>
  </si>
  <si>
    <t>朱建忠</t>
  </si>
  <si>
    <t>孔本才</t>
  </si>
  <si>
    <t>孔国兴</t>
  </si>
  <si>
    <t>孔小虎</t>
  </si>
  <si>
    <t>孔徐江</t>
  </si>
  <si>
    <t>孔国良</t>
  </si>
  <si>
    <t>朱进富</t>
  </si>
  <si>
    <t>朱阿苟</t>
  </si>
  <si>
    <t>陆正英</t>
  </si>
  <si>
    <t>朱永林</t>
  </si>
  <si>
    <t>朱杏兴</t>
  </si>
  <si>
    <t>朱春虎</t>
  </si>
  <si>
    <t>朱本度</t>
  </si>
  <si>
    <t>宋玉芬</t>
  </si>
  <si>
    <t>朱建平</t>
  </si>
  <si>
    <t>朱和林</t>
  </si>
  <si>
    <t>朱仁兴</t>
  </si>
  <si>
    <t>朱小龙</t>
  </si>
  <si>
    <t>朱高峰</t>
  </si>
  <si>
    <t>朱仁均</t>
  </si>
  <si>
    <t>朱仁法</t>
  </si>
  <si>
    <t>于绍能</t>
  </si>
  <si>
    <t>朱叙龙</t>
  </si>
  <si>
    <t>朱仁英</t>
  </si>
  <si>
    <t>朱建新</t>
  </si>
  <si>
    <t>朱本兴</t>
  </si>
  <si>
    <t>朱建芬</t>
  </si>
  <si>
    <t>马金玉</t>
  </si>
  <si>
    <t>熊为山</t>
  </si>
  <si>
    <t>马兴忠</t>
  </si>
  <si>
    <t>马玉龙</t>
  </si>
  <si>
    <t>朱罗妹</t>
  </si>
  <si>
    <t>马纪平</t>
  </si>
  <si>
    <t>马国忠</t>
  </si>
  <si>
    <t>朱仲民</t>
  </si>
  <si>
    <t>朱岳明</t>
  </si>
  <si>
    <t>马忠华</t>
  </si>
  <si>
    <t>马坤华</t>
  </si>
  <si>
    <t>马国华</t>
  </si>
  <si>
    <t>朱国明</t>
  </si>
  <si>
    <t>马二洪</t>
  </si>
  <si>
    <t>马生良</t>
  </si>
  <si>
    <t>马祥发</t>
  </si>
  <si>
    <t>马洪纪</t>
  </si>
  <si>
    <t>马林纪</t>
  </si>
  <si>
    <t>马惠民</t>
  </si>
  <si>
    <t>马纪发</t>
  </si>
  <si>
    <t>马宪法</t>
  </si>
  <si>
    <t>马富宝</t>
  </si>
  <si>
    <t>马玉芬</t>
  </si>
  <si>
    <t>朱凤民</t>
  </si>
  <si>
    <t>马玉忠</t>
  </si>
  <si>
    <t>马炳坤</t>
  </si>
  <si>
    <t>吴和军</t>
  </si>
  <si>
    <t>管建凤</t>
  </si>
  <si>
    <t>吴唐生</t>
  </si>
  <si>
    <t>吴裕生</t>
  </si>
  <si>
    <t>吴庆生</t>
  </si>
  <si>
    <t>吴雪君</t>
  </si>
  <si>
    <t>吴国君</t>
  </si>
  <si>
    <t>吴惠明</t>
  </si>
  <si>
    <t>吴国民</t>
  </si>
  <si>
    <t>陆秀英</t>
  </si>
  <si>
    <t>陈正兴</t>
  </si>
  <si>
    <t>陈才良</t>
  </si>
  <si>
    <t>陈明良</t>
  </si>
  <si>
    <t>陈兴良</t>
  </si>
  <si>
    <t>沈国均</t>
  </si>
  <si>
    <t>沈荣清</t>
  </si>
  <si>
    <t>沈云平</t>
  </si>
  <si>
    <t>沈云才</t>
  </si>
  <si>
    <t>周林宝</t>
  </si>
  <si>
    <t>沈卫丰</t>
  </si>
  <si>
    <t>沈李定</t>
  </si>
  <si>
    <t>周晓军</t>
  </si>
  <si>
    <t>朱秋娣</t>
  </si>
  <si>
    <t>周新宝</t>
  </si>
  <si>
    <t>沈惠明</t>
  </si>
  <si>
    <t>陈云</t>
  </si>
  <si>
    <t>顾国富</t>
  </si>
  <si>
    <t>舒永兴</t>
  </si>
  <si>
    <t>徐纪良</t>
  </si>
  <si>
    <t>舒和兴</t>
  </si>
  <si>
    <t>陈小龙</t>
  </si>
  <si>
    <t>顾本富</t>
  </si>
  <si>
    <t>顾金富</t>
  </si>
  <si>
    <t>顾宁富</t>
  </si>
  <si>
    <t>顾百富</t>
  </si>
  <si>
    <t>顾林富</t>
  </si>
  <si>
    <t>赵文霞</t>
  </si>
  <si>
    <t>顾泉富</t>
  </si>
  <si>
    <t>陈祥安</t>
  </si>
  <si>
    <t>顾惠富</t>
  </si>
  <si>
    <t>汤和清</t>
  </si>
  <si>
    <t>顾建富</t>
  </si>
  <si>
    <t>丁凤娟</t>
  </si>
  <si>
    <t>闵银秀</t>
  </si>
  <si>
    <t>黄淑贤</t>
  </si>
  <si>
    <t>汤根才</t>
  </si>
  <si>
    <t>陈寒珍</t>
  </si>
  <si>
    <t>黄雪芬</t>
  </si>
  <si>
    <t>汤德才</t>
  </si>
  <si>
    <t>徐凤娣</t>
  </si>
  <si>
    <t>江士芬</t>
  </si>
  <si>
    <t>汤舒旦</t>
  </si>
  <si>
    <t>蒋建华</t>
  </si>
  <si>
    <t>蒋建林</t>
  </si>
  <si>
    <t>陈凤</t>
  </si>
  <si>
    <t>蒋小君</t>
  </si>
  <si>
    <t>赵章健</t>
  </si>
  <si>
    <t>赵荣法</t>
  </si>
  <si>
    <t>蒋国良</t>
  </si>
  <si>
    <t>赵国庆</t>
  </si>
  <si>
    <t>赵春法</t>
  </si>
  <si>
    <t>薛惠忠</t>
  </si>
  <si>
    <t>熊桂芬</t>
  </si>
  <si>
    <t>石凤娟</t>
  </si>
  <si>
    <t>舒五宝</t>
  </si>
  <si>
    <t>舒雪良</t>
  </si>
  <si>
    <t>舒六宝</t>
  </si>
  <si>
    <t>顾士力</t>
  </si>
  <si>
    <t>舒俊良</t>
  </si>
  <si>
    <t>汤惠生</t>
  </si>
  <si>
    <t>王凤娣</t>
  </si>
  <si>
    <t>徐志英</t>
  </si>
  <si>
    <t>蒋林甫</t>
  </si>
  <si>
    <t>蒋国忠</t>
  </si>
  <si>
    <t>薛国甫</t>
  </si>
  <si>
    <t>薛国度</t>
  </si>
  <si>
    <t>薛金兴</t>
  </si>
  <si>
    <t>薛银兴</t>
  </si>
  <si>
    <t>薛三度</t>
  </si>
  <si>
    <t>黄生兴</t>
  </si>
  <si>
    <t>黄祖兴</t>
  </si>
  <si>
    <t>黄金忠</t>
  </si>
  <si>
    <t>薛义兴</t>
  </si>
  <si>
    <t>薛晓南</t>
  </si>
  <si>
    <t>薛岳兴</t>
  </si>
  <si>
    <t>薛国平</t>
  </si>
  <si>
    <t>薛均平</t>
  </si>
  <si>
    <t>薛银娣</t>
  </si>
  <si>
    <t>薛德祥</t>
  </si>
  <si>
    <t>薛福兴</t>
  </si>
  <si>
    <t>薛进德</t>
  </si>
  <si>
    <t>薛春华</t>
  </si>
  <si>
    <t>薛本兴</t>
  </si>
  <si>
    <t>薛国清</t>
  </si>
  <si>
    <t>薛国建</t>
  </si>
  <si>
    <t>薛永良</t>
  </si>
  <si>
    <t>薛富兴</t>
  </si>
  <si>
    <t>薛阿本</t>
  </si>
  <si>
    <t>薛江金</t>
  </si>
  <si>
    <t>薛福良</t>
  </si>
  <si>
    <t>薛德正</t>
  </si>
  <si>
    <t>薛荷英</t>
  </si>
  <si>
    <t>薛王三</t>
  </si>
  <si>
    <t>薛王二</t>
  </si>
  <si>
    <t>薛王度</t>
  </si>
  <si>
    <t>范建新</t>
  </si>
  <si>
    <t>范川度</t>
  </si>
  <si>
    <t>范三度</t>
  </si>
  <si>
    <t>范二度</t>
  </si>
  <si>
    <t>俞金力</t>
  </si>
  <si>
    <t>陈帮银</t>
  </si>
  <si>
    <t>汪贤道</t>
  </si>
  <si>
    <t>闫廷亮</t>
  </si>
  <si>
    <t>王士良</t>
  </si>
  <si>
    <t>方园村</t>
  </si>
  <si>
    <t>王新玉</t>
  </si>
  <si>
    <t>沈金才</t>
  </si>
  <si>
    <t>施凤珍</t>
  </si>
  <si>
    <t>王仁星</t>
  </si>
  <si>
    <t>王孝清</t>
  </si>
  <si>
    <t>陶荷芬</t>
  </si>
  <si>
    <t>王汝泉</t>
  </si>
  <si>
    <t>王进才</t>
  </si>
  <si>
    <t>窦章生</t>
  </si>
  <si>
    <t>王国兴</t>
  </si>
  <si>
    <t>王玉洪</t>
  </si>
  <si>
    <t>王银宝</t>
  </si>
  <si>
    <t>王忠伟</t>
  </si>
  <si>
    <t>王进宝</t>
  </si>
  <si>
    <t>赵生贤</t>
  </si>
  <si>
    <t>王新如</t>
  </si>
  <si>
    <t>王福如</t>
  </si>
  <si>
    <t>卫富娣</t>
  </si>
  <si>
    <t>潘正祥</t>
  </si>
  <si>
    <t>程德春</t>
  </si>
  <si>
    <t>李祥明</t>
  </si>
  <si>
    <t>任玉兴</t>
  </si>
  <si>
    <t>沈洪宝</t>
  </si>
  <si>
    <t>沈卫国</t>
  </si>
  <si>
    <t>沈春富</t>
  </si>
  <si>
    <t>顾全兴</t>
  </si>
  <si>
    <t>林建福</t>
  </si>
  <si>
    <t>沈兴清</t>
  </si>
  <si>
    <t>蒋中球</t>
  </si>
  <si>
    <t>孟祥高</t>
  </si>
  <si>
    <t>周班正</t>
  </si>
  <si>
    <t>汪俊贵</t>
  </si>
  <si>
    <t>胡济海</t>
  </si>
  <si>
    <t>苏州苏垦现代农业发展有限公司</t>
  </si>
  <si>
    <t>江阴市徐霞客兴惠现代农业发展有限公司</t>
  </si>
  <si>
    <t>张建军</t>
  </si>
  <si>
    <t>皋岸村</t>
  </si>
  <si>
    <t>王洪坤</t>
  </si>
  <si>
    <t>孔华忠</t>
  </si>
  <si>
    <t>张伯兴</t>
  </si>
  <si>
    <t>张国南</t>
  </si>
  <si>
    <t>宋瑞连</t>
  </si>
  <si>
    <t>任仲明</t>
  </si>
  <si>
    <t>任章兴</t>
  </si>
  <si>
    <t>任新根</t>
  </si>
  <si>
    <t>任建平</t>
  </si>
  <si>
    <t>任士兴</t>
  </si>
  <si>
    <t>任荣兴</t>
  </si>
  <si>
    <t>戴维良</t>
  </si>
  <si>
    <t>戴叙忠</t>
  </si>
  <si>
    <t>缪友宝</t>
  </si>
  <si>
    <t>张龙宝</t>
  </si>
  <si>
    <t>张生宝</t>
  </si>
  <si>
    <t>朱文杰</t>
  </si>
  <si>
    <t>朱文明</t>
  </si>
  <si>
    <t>朱文学</t>
  </si>
  <si>
    <t>朱华云</t>
  </si>
  <si>
    <t>朱金峰</t>
  </si>
  <si>
    <t>朱汉玉</t>
  </si>
  <si>
    <t>朱进良</t>
  </si>
  <si>
    <t>徐明发</t>
  </si>
  <si>
    <t>徐健</t>
  </si>
  <si>
    <t>徐锡良</t>
  </si>
  <si>
    <t>陆玉娣</t>
  </si>
  <si>
    <t>赵建荣</t>
  </si>
  <si>
    <t>韩凤娣</t>
  </si>
  <si>
    <t>孙建浩</t>
  </si>
  <si>
    <t>孙金祥</t>
  </si>
  <si>
    <t>孙云祥</t>
  </si>
  <si>
    <t>石本兴</t>
  </si>
  <si>
    <t>戴林祖</t>
  </si>
  <si>
    <t>缪南兴</t>
  </si>
  <si>
    <t>缪才兴</t>
  </si>
  <si>
    <t>顾茂全</t>
  </si>
  <si>
    <t>赵国强</t>
  </si>
  <si>
    <t>林玲宝</t>
  </si>
  <si>
    <t>徐成兴</t>
  </si>
  <si>
    <t>沈国正</t>
  </si>
  <si>
    <t>陆汝洪</t>
  </si>
  <si>
    <t>陆龙兴</t>
  </si>
  <si>
    <t>陆荣芬</t>
  </si>
  <si>
    <t>陆其军</t>
  </si>
  <si>
    <t>陆永宝</t>
  </si>
  <si>
    <t>陆国政</t>
  </si>
  <si>
    <t>汪生荣</t>
  </si>
  <si>
    <t>汪文生</t>
  </si>
  <si>
    <t>舒建军</t>
  </si>
  <si>
    <t>江忠</t>
  </si>
  <si>
    <t>汪惠龙</t>
  </si>
  <si>
    <t>汪文虎</t>
  </si>
  <si>
    <t>江国庆</t>
  </si>
  <si>
    <t>汪建荣</t>
  </si>
  <si>
    <t>周金生</t>
  </si>
  <si>
    <t>周国建</t>
  </si>
  <si>
    <t>周玉才</t>
  </si>
  <si>
    <t>周云才</t>
  </si>
  <si>
    <t>周生才</t>
  </si>
  <si>
    <t>周荣兴</t>
  </si>
  <si>
    <t>王汝兴</t>
  </si>
  <si>
    <t>吴国建</t>
  </si>
  <si>
    <t>吴仙宝</t>
  </si>
  <si>
    <t>吴香宝</t>
  </si>
  <si>
    <t>吴伟新</t>
  </si>
  <si>
    <t>吴雪良</t>
  </si>
  <si>
    <t>高根和</t>
  </si>
  <si>
    <t>汪求保</t>
  </si>
  <si>
    <t>汪飞</t>
  </si>
  <si>
    <t>张建新</t>
  </si>
  <si>
    <t>红星村</t>
  </si>
  <si>
    <t>张耀新</t>
  </si>
  <si>
    <t>陈杏兴</t>
  </si>
  <si>
    <t>奚祖云</t>
  </si>
  <si>
    <t>张国荣</t>
  </si>
  <si>
    <t>龙二妹</t>
  </si>
  <si>
    <t>张福仁</t>
  </si>
  <si>
    <t>张国贤</t>
  </si>
  <si>
    <t>张耀祖</t>
  </si>
  <si>
    <t>黄兴南</t>
  </si>
  <si>
    <t>黄兴祥</t>
  </si>
  <si>
    <t>黄松清</t>
  </si>
  <si>
    <t>石永生</t>
  </si>
  <si>
    <t>黄伯初</t>
  </si>
  <si>
    <t>黄伯云</t>
  </si>
  <si>
    <t>黄国新</t>
  </si>
  <si>
    <t>黄炳其</t>
  </si>
  <si>
    <t>黄伯康</t>
  </si>
  <si>
    <t>黄伯健</t>
  </si>
  <si>
    <t>黄川根</t>
  </si>
  <si>
    <t>周平</t>
  </si>
  <si>
    <t>王国清</t>
  </si>
  <si>
    <t>吴革</t>
  </si>
  <si>
    <t>陈竹清</t>
  </si>
  <si>
    <t>陈福宝</t>
  </si>
  <si>
    <t>陈亚军</t>
  </si>
  <si>
    <t>陈亚观</t>
  </si>
  <si>
    <t>陈祖平</t>
  </si>
  <si>
    <t>陈锡珍</t>
  </si>
  <si>
    <t>陈建龙</t>
  </si>
  <si>
    <t>张国英</t>
  </si>
  <si>
    <t>姚荣平</t>
  </si>
  <si>
    <t>黄申初</t>
  </si>
  <si>
    <t>湖塘村</t>
  </si>
  <si>
    <t>郁其兴</t>
  </si>
  <si>
    <t>黄新岳</t>
  </si>
  <si>
    <t>黄新林</t>
  </si>
  <si>
    <t>黄国权</t>
  </si>
  <si>
    <t>黄林源</t>
  </si>
  <si>
    <t>黄明源</t>
  </si>
  <si>
    <t>黄玉桂</t>
  </si>
  <si>
    <t>黄玉清</t>
  </si>
  <si>
    <t>浦银甫</t>
  </si>
  <si>
    <t>王荣昌</t>
  </si>
  <si>
    <t>殷彐江</t>
  </si>
  <si>
    <t>杨菊花</t>
  </si>
  <si>
    <t>周爱民</t>
  </si>
  <si>
    <t>浦玉清</t>
  </si>
  <si>
    <t>唐炳献</t>
  </si>
  <si>
    <t>杨国权</t>
  </si>
  <si>
    <t>唐德海</t>
  </si>
  <si>
    <t>唐荣初</t>
  </si>
  <si>
    <t>唐金华</t>
  </si>
  <si>
    <t>唐银海</t>
  </si>
  <si>
    <t>唐兴龙</t>
  </si>
  <si>
    <t>唐孔德</t>
  </si>
  <si>
    <t>唐福初</t>
  </si>
  <si>
    <t>石云华</t>
  </si>
  <si>
    <t>唐建华</t>
  </si>
  <si>
    <t>黄和清</t>
  </si>
  <si>
    <t>黄鹤兴</t>
  </si>
  <si>
    <t>黄坤生</t>
  </si>
  <si>
    <t>杨品良</t>
  </si>
  <si>
    <t>杨福生</t>
  </si>
  <si>
    <t>杨品洪</t>
  </si>
  <si>
    <t>黄若龙</t>
  </si>
  <si>
    <t>黄阿毛</t>
  </si>
  <si>
    <t>吴益龙</t>
  </si>
  <si>
    <t>季佰林</t>
  </si>
  <si>
    <t>钱丽江</t>
  </si>
  <si>
    <t>钱荣臻</t>
  </si>
  <si>
    <t>钱佰金</t>
  </si>
  <si>
    <t>王海平</t>
  </si>
  <si>
    <t>王海荣</t>
  </si>
  <si>
    <t>黄培荣</t>
  </si>
  <si>
    <t>包国良</t>
  </si>
  <si>
    <t>王友才</t>
  </si>
  <si>
    <t>王伟明</t>
  </si>
  <si>
    <t>王云浩</t>
  </si>
  <si>
    <t>王云标</t>
  </si>
  <si>
    <t>黄炳兴</t>
  </si>
  <si>
    <t>黄冠良</t>
  </si>
  <si>
    <t>王伟民</t>
  </si>
  <si>
    <t>黄伟良</t>
  </si>
  <si>
    <t>江阴市游圣农业服务专业合作社</t>
  </si>
  <si>
    <t>江阴市游圣农业农机服务专业合作社</t>
  </si>
  <si>
    <t>璜东村</t>
  </si>
  <si>
    <t>张金福</t>
  </si>
  <si>
    <t>璜塘村</t>
  </si>
  <si>
    <t>张锡林</t>
  </si>
  <si>
    <t>顾全仁</t>
  </si>
  <si>
    <t>张荣铮</t>
  </si>
  <si>
    <t>张耀铮</t>
  </si>
  <si>
    <t>顾岳林</t>
  </si>
  <si>
    <t>张青松</t>
  </si>
  <si>
    <t>盘玉琼</t>
  </si>
  <si>
    <t>顾祖兴</t>
  </si>
  <si>
    <t>孙宗民</t>
  </si>
  <si>
    <t>朱兴娣</t>
  </si>
  <si>
    <t>金凤村</t>
  </si>
  <si>
    <t>李才林</t>
  </si>
  <si>
    <t>王和良</t>
  </si>
  <si>
    <t>王玉才</t>
  </si>
  <si>
    <t>薛芙蓉</t>
  </si>
  <si>
    <t>朱德友</t>
  </si>
  <si>
    <t>孔文飞</t>
  </si>
  <si>
    <t>刘超</t>
  </si>
  <si>
    <t>吴东理</t>
  </si>
  <si>
    <t>任汝桢</t>
  </si>
  <si>
    <t>任汝祥</t>
  </si>
  <si>
    <t>任汝林</t>
  </si>
  <si>
    <t>任才甫</t>
  </si>
  <si>
    <t>任国祥</t>
  </si>
  <si>
    <t>任兴甫</t>
  </si>
  <si>
    <t>任荣宝</t>
  </si>
  <si>
    <t>任荣甫</t>
  </si>
  <si>
    <t>任本善</t>
  </si>
  <si>
    <t>周敏军</t>
  </si>
  <si>
    <t>任洪良</t>
  </si>
  <si>
    <t>任秋良</t>
  </si>
  <si>
    <t>秦荷萍</t>
  </si>
  <si>
    <t>任荣德</t>
  </si>
  <si>
    <t>任卫国</t>
  </si>
  <si>
    <t>任军明</t>
  </si>
  <si>
    <t>任浩清</t>
  </si>
  <si>
    <t>任岳清</t>
  </si>
  <si>
    <t>任文龙</t>
  </si>
  <si>
    <t>任文荣</t>
  </si>
  <si>
    <t>任琴芬</t>
  </si>
  <si>
    <t>任建忠</t>
  </si>
  <si>
    <t>任国剑</t>
  </si>
  <si>
    <t>任国平</t>
  </si>
  <si>
    <t>任国度</t>
  </si>
  <si>
    <t>任国庆</t>
  </si>
  <si>
    <t>任永和</t>
  </si>
  <si>
    <t>任汝清</t>
  </si>
  <si>
    <t>任兴清</t>
  </si>
  <si>
    <t>任山和</t>
  </si>
  <si>
    <t>任金和</t>
  </si>
  <si>
    <t>任余清</t>
  </si>
  <si>
    <t>任德泉</t>
  </si>
  <si>
    <t>任秋</t>
  </si>
  <si>
    <t>任建军</t>
  </si>
  <si>
    <t>薛和平</t>
  </si>
  <si>
    <t>薛明甫</t>
  </si>
  <si>
    <t>谭小龙</t>
  </si>
  <si>
    <t>薛玉根</t>
  </si>
  <si>
    <t>谭彩英</t>
  </si>
  <si>
    <t>薛良根</t>
  </si>
  <si>
    <t>薛南</t>
  </si>
  <si>
    <t>谢永章</t>
  </si>
  <si>
    <t>谢才福</t>
  </si>
  <si>
    <t>薛玉英</t>
  </si>
  <si>
    <t>薛木苟</t>
  </si>
  <si>
    <t>谢礼成</t>
  </si>
  <si>
    <t>周友军</t>
  </si>
  <si>
    <t>薛洪宪</t>
  </si>
  <si>
    <t>张冠宝</t>
  </si>
  <si>
    <t>张富荣</t>
  </si>
  <si>
    <t>薛龙兴</t>
  </si>
  <si>
    <t>薛桂清</t>
  </si>
  <si>
    <t>薛召虎</t>
  </si>
  <si>
    <t>薛建忠</t>
  </si>
  <si>
    <t>薛岳龙</t>
  </si>
  <si>
    <t>张兴度</t>
  </si>
  <si>
    <t>薛正德</t>
  </si>
  <si>
    <t>缪兆凤</t>
  </si>
  <si>
    <t>薛振元</t>
  </si>
  <si>
    <t>薛振和</t>
  </si>
  <si>
    <t>薛征国</t>
  </si>
  <si>
    <t>周巨宏</t>
  </si>
  <si>
    <t>顾国君</t>
  </si>
  <si>
    <t>薛富才</t>
  </si>
  <si>
    <t>薛国中</t>
  </si>
  <si>
    <t>江阴市爱心岛农业科技有限公司</t>
  </si>
  <si>
    <t>黎明村</t>
  </si>
  <si>
    <t>袁兴虎</t>
  </si>
  <si>
    <t>陆满生</t>
  </si>
  <si>
    <t>封岳刚</t>
  </si>
  <si>
    <t>封祥兴</t>
  </si>
  <si>
    <t>封春元</t>
  </si>
  <si>
    <t>封荷娟</t>
  </si>
  <si>
    <t>封晓良</t>
  </si>
  <si>
    <t>陆金和</t>
  </si>
  <si>
    <t>陆国兴</t>
  </si>
  <si>
    <t>杨炳仁</t>
  </si>
  <si>
    <t>马镇村</t>
  </si>
  <si>
    <t>范兴桂</t>
  </si>
  <si>
    <t>张其南</t>
  </si>
  <si>
    <t>刘东红</t>
  </si>
  <si>
    <t>俞敏娟</t>
  </si>
  <si>
    <t>朱剑兴</t>
  </si>
  <si>
    <t>朱志良</t>
  </si>
  <si>
    <t>朱云南</t>
  </si>
  <si>
    <t>廉玉汉</t>
  </si>
  <si>
    <t>俞维新</t>
  </si>
  <si>
    <t>俞全兴</t>
  </si>
  <si>
    <t>朱福全</t>
  </si>
  <si>
    <t>倪耀良</t>
  </si>
  <si>
    <t>黄强</t>
  </si>
  <si>
    <t>倪文兴</t>
  </si>
  <si>
    <t>朱锡忠</t>
  </si>
  <si>
    <t>朱德兴</t>
  </si>
  <si>
    <t>朱卫兴</t>
  </si>
  <si>
    <t>俞勤练</t>
  </si>
  <si>
    <t>俞贯毅</t>
  </si>
  <si>
    <t>俞胜建</t>
  </si>
  <si>
    <t>朱伯仁</t>
  </si>
  <si>
    <t>黄建新</t>
  </si>
  <si>
    <t>黄建初</t>
  </si>
  <si>
    <t>张文英</t>
  </si>
  <si>
    <t>金兆祥</t>
  </si>
  <si>
    <t>金旦华</t>
  </si>
  <si>
    <t>黄琴娣</t>
  </si>
  <si>
    <t>王玉娣</t>
  </si>
  <si>
    <t>陆本度</t>
  </si>
  <si>
    <t>王国生</t>
  </si>
  <si>
    <t>王留生</t>
  </si>
  <si>
    <t>王杏兴</t>
  </si>
  <si>
    <t>王玉标</t>
  </si>
  <si>
    <t>王玉忠</t>
  </si>
  <si>
    <t>王杏生</t>
  </si>
  <si>
    <t>薛福存</t>
  </si>
  <si>
    <t>薛泉存</t>
  </si>
  <si>
    <t>薛国标</t>
  </si>
  <si>
    <t>王群发</t>
  </si>
  <si>
    <t>邓国兴</t>
  </si>
  <si>
    <t>邓桂章</t>
  </si>
  <si>
    <t>邓生明</t>
  </si>
  <si>
    <t>张林坤</t>
  </si>
  <si>
    <t>张才坤</t>
  </si>
  <si>
    <t>邓林根</t>
  </si>
  <si>
    <t>邓生如</t>
  </si>
  <si>
    <t>张岳兴</t>
  </si>
  <si>
    <t>邓桂兴</t>
  </si>
  <si>
    <t>张岳良</t>
  </si>
  <si>
    <t>张荣良</t>
  </si>
  <si>
    <t>张建兴</t>
  </si>
  <si>
    <t>缪进良</t>
  </si>
  <si>
    <t>南苑村</t>
  </si>
  <si>
    <t>缪才福</t>
  </si>
  <si>
    <t>缪末宝</t>
  </si>
  <si>
    <t>缪塘宝</t>
  </si>
  <si>
    <t>缪建南</t>
  </si>
  <si>
    <t>缪玉平</t>
  </si>
  <si>
    <t>缪才元</t>
  </si>
  <si>
    <t>缪才龙</t>
  </si>
  <si>
    <t>缪任宝</t>
  </si>
  <si>
    <t>缪振亚</t>
  </si>
  <si>
    <t>缪惠江</t>
  </si>
  <si>
    <t>丁良宝</t>
  </si>
  <si>
    <t>缪明华</t>
  </si>
  <si>
    <t>陶锡妹</t>
  </si>
  <si>
    <t>丁玉全</t>
  </si>
  <si>
    <t>缪菊芬</t>
  </si>
  <si>
    <t>丁惠芳</t>
  </si>
  <si>
    <t>杨冬英</t>
  </si>
  <si>
    <t>丁才兴</t>
  </si>
  <si>
    <t>丁芙蓉</t>
  </si>
  <si>
    <t>丁云兴</t>
  </si>
  <si>
    <t>丁兴宝</t>
  </si>
  <si>
    <t>丁国如</t>
  </si>
  <si>
    <t>韩美英</t>
  </si>
  <si>
    <t>缪阿兴</t>
  </si>
  <si>
    <t>缪君琪</t>
  </si>
  <si>
    <t>缪才芬</t>
  </si>
  <si>
    <t>缪兴龙</t>
  </si>
  <si>
    <t>缪建中</t>
  </si>
  <si>
    <t>缪盘龙</t>
  </si>
  <si>
    <t>缪南良</t>
  </si>
  <si>
    <t>缪贤南</t>
  </si>
  <si>
    <t>沈庆山</t>
  </si>
  <si>
    <t>沈江山</t>
  </si>
  <si>
    <t>沈罗山</t>
  </si>
  <si>
    <t>谢国平</t>
  </si>
  <si>
    <t>沈南度</t>
  </si>
  <si>
    <t>向金玲</t>
  </si>
  <si>
    <t>沈川山</t>
  </si>
  <si>
    <t>谢燕东</t>
  </si>
  <si>
    <t>缪洪良</t>
  </si>
  <si>
    <t>缪建国</t>
  </si>
  <si>
    <t>缪建龙</t>
  </si>
  <si>
    <t>周荷珍</t>
  </si>
  <si>
    <t>缪洪兴</t>
  </si>
  <si>
    <t>沈三大</t>
  </si>
  <si>
    <t>沈雪大</t>
  </si>
  <si>
    <t>沈二大</t>
  </si>
  <si>
    <t>谢洪清</t>
  </si>
  <si>
    <t>缪建清</t>
  </si>
  <si>
    <t>谢小东</t>
  </si>
  <si>
    <t>缪洪海</t>
  </si>
  <si>
    <t>沈君山</t>
  </si>
  <si>
    <t>缪文伟</t>
  </si>
  <si>
    <t>谢良平</t>
  </si>
  <si>
    <t>曹荣才</t>
  </si>
  <si>
    <t>沈才洪</t>
  </si>
  <si>
    <t>缪国富</t>
  </si>
  <si>
    <t>缪国君</t>
  </si>
  <si>
    <t>缪金华</t>
  </si>
  <si>
    <t>缪祥兴</t>
  </si>
  <si>
    <t>缪国祖</t>
  </si>
  <si>
    <t>缪国荣</t>
  </si>
  <si>
    <t>缪林度</t>
  </si>
  <si>
    <t>缪永福</t>
  </si>
  <si>
    <t>缪秋宝</t>
  </si>
  <si>
    <t>杨国林</t>
  </si>
  <si>
    <t>杨清</t>
  </si>
  <si>
    <t>耿阿妹</t>
  </si>
  <si>
    <t>杨正林</t>
  </si>
  <si>
    <t>缪国华</t>
  </si>
  <si>
    <t>缪龙德</t>
  </si>
  <si>
    <t>缪菊清</t>
  </si>
  <si>
    <t>吴汝宝</t>
  </si>
  <si>
    <t>周善娣</t>
  </si>
  <si>
    <t>缪和兴</t>
  </si>
  <si>
    <t>缪国兴</t>
  </si>
  <si>
    <t>缪良福</t>
  </si>
  <si>
    <t>缪良兴</t>
  </si>
  <si>
    <t>杨福林</t>
  </si>
  <si>
    <t>杨炳林</t>
  </si>
  <si>
    <t>杨科</t>
  </si>
  <si>
    <t>缪银福</t>
  </si>
  <si>
    <t>唐根妹</t>
  </si>
  <si>
    <t>缪永才</t>
  </si>
  <si>
    <t>缪良伟</t>
  </si>
  <si>
    <t>缪国良</t>
  </si>
  <si>
    <t>缪国庆</t>
  </si>
  <si>
    <t>王玉花</t>
  </si>
  <si>
    <t>缪永良</t>
  </si>
  <si>
    <t>吴福宝</t>
  </si>
  <si>
    <t>杨国清</t>
  </si>
  <si>
    <t>马机明</t>
  </si>
  <si>
    <t>杨俊兴</t>
  </si>
  <si>
    <t>杨建清</t>
  </si>
  <si>
    <t>杨忠良</t>
  </si>
  <si>
    <t>杨文兴</t>
  </si>
  <si>
    <t>杨勇</t>
  </si>
  <si>
    <t>杨福良</t>
  </si>
  <si>
    <t>杨振球</t>
  </si>
  <si>
    <t>杨振祥</t>
  </si>
  <si>
    <t>杨国龙</t>
  </si>
  <si>
    <t>杨永金</t>
  </si>
  <si>
    <t>赵秋霞</t>
  </si>
  <si>
    <t>马永林</t>
  </si>
  <si>
    <t>杨龙宝</t>
  </si>
  <si>
    <t>汤玉芬</t>
  </si>
  <si>
    <t>朱兴富</t>
  </si>
  <si>
    <t>朱兴德</t>
  </si>
  <si>
    <t>杨干良</t>
  </si>
  <si>
    <t>杨雪良</t>
  </si>
  <si>
    <t>马阿三</t>
  </si>
  <si>
    <t>杨建华</t>
  </si>
  <si>
    <t>耿永兴</t>
  </si>
  <si>
    <t>耿建平</t>
  </si>
  <si>
    <t>李满兴</t>
  </si>
  <si>
    <t>耿建飞</t>
  </si>
  <si>
    <t>李长兴</t>
  </si>
  <si>
    <t>张川度</t>
  </si>
  <si>
    <t>耿阿凤</t>
  </si>
  <si>
    <t>耿惠清</t>
  </si>
  <si>
    <t>耿仕清</t>
  </si>
  <si>
    <t>张文虎</t>
  </si>
  <si>
    <t>耿叙龙</t>
  </si>
  <si>
    <t>耿叙虎</t>
  </si>
  <si>
    <t>耿叙建</t>
  </si>
  <si>
    <t>耿阿晓</t>
  </si>
  <si>
    <t>李小山</t>
  </si>
  <si>
    <t>唐浩良</t>
  </si>
  <si>
    <t>唐玉坤</t>
  </si>
  <si>
    <t>唐国兴</t>
  </si>
  <si>
    <t>唐三弟</t>
  </si>
  <si>
    <t>唐进德</t>
  </si>
  <si>
    <t>张元芬</t>
  </si>
  <si>
    <t>唐立忠</t>
  </si>
  <si>
    <t>唐和兴</t>
  </si>
  <si>
    <t>林元妹</t>
  </si>
  <si>
    <t>唐进贤</t>
  </si>
  <si>
    <t>顾国庆</t>
  </si>
  <si>
    <t>王光流</t>
  </si>
  <si>
    <t>王光石</t>
  </si>
  <si>
    <t>张礼妹</t>
  </si>
  <si>
    <t>吴林芬</t>
  </si>
  <si>
    <t>唐兴宝</t>
  </si>
  <si>
    <t>唐兴财</t>
  </si>
  <si>
    <t>唐进良</t>
  </si>
  <si>
    <t>曹金林</t>
  </si>
  <si>
    <t>王光华</t>
  </si>
  <si>
    <t>唐国良</t>
  </si>
  <si>
    <t>曹清</t>
  </si>
  <si>
    <t>冯云娣</t>
  </si>
  <si>
    <t>顾永志</t>
  </si>
  <si>
    <t>顾定政</t>
  </si>
  <si>
    <t>顾文华</t>
  </si>
  <si>
    <t>顾幼良</t>
  </si>
  <si>
    <t>顾新良</t>
  </si>
  <si>
    <t>顾国军</t>
  </si>
  <si>
    <t>曹汝才</t>
  </si>
  <si>
    <t>许云娣</t>
  </si>
  <si>
    <t>卢立新</t>
  </si>
  <si>
    <t>卢立红</t>
  </si>
  <si>
    <t>顾定一</t>
  </si>
  <si>
    <t>孙兴良</t>
  </si>
  <si>
    <t>戴正兴</t>
  </si>
  <si>
    <t>戴正军</t>
  </si>
  <si>
    <t>顾忠兴</t>
  </si>
  <si>
    <t>孔银芬</t>
  </si>
  <si>
    <t>王伟</t>
  </si>
  <si>
    <t>王光海</t>
  </si>
  <si>
    <t>顾玉忠</t>
  </si>
  <si>
    <t>顾正红</t>
  </si>
  <si>
    <t>顾忠敏</t>
  </si>
  <si>
    <t>缪伟芬</t>
  </si>
  <si>
    <t>顾炳良</t>
  </si>
  <si>
    <t>王金华</t>
  </si>
  <si>
    <t>陈岿</t>
  </si>
  <si>
    <t>缪振裕</t>
  </si>
  <si>
    <t>过一峰</t>
  </si>
  <si>
    <t>谢忠玉</t>
  </si>
  <si>
    <t>王小华</t>
  </si>
  <si>
    <t>周银虎</t>
  </si>
  <si>
    <t>魏娴</t>
  </si>
  <si>
    <t>金惠良</t>
  </si>
  <si>
    <t>周红卫</t>
  </si>
  <si>
    <t>蒋潮</t>
  </si>
  <si>
    <t>缪天兴</t>
  </si>
  <si>
    <t>谢真候</t>
  </si>
  <si>
    <t>吴兴度</t>
  </si>
  <si>
    <t>陈建平</t>
  </si>
  <si>
    <t>陈燕</t>
  </si>
  <si>
    <t>陈建锋</t>
  </si>
  <si>
    <t>沈秋明</t>
  </si>
  <si>
    <t>陈生林</t>
  </si>
  <si>
    <t>陈生宝</t>
  </si>
  <si>
    <t>李子芬</t>
  </si>
  <si>
    <t>陈金生</t>
  </si>
  <si>
    <t>须银秀</t>
  </si>
  <si>
    <t>顾彩芬</t>
  </si>
  <si>
    <t>黄秀芬</t>
  </si>
  <si>
    <t>胡良兴</t>
  </si>
  <si>
    <t>胡玉兴</t>
  </si>
  <si>
    <t>胡建刚</t>
  </si>
  <si>
    <t>胡嘉成</t>
  </si>
  <si>
    <t>吕进荣</t>
  </si>
  <si>
    <t>沈才坤</t>
  </si>
  <si>
    <t>吉桂洪</t>
  </si>
  <si>
    <t>吕中兴</t>
  </si>
  <si>
    <t>吕建平</t>
  </si>
  <si>
    <t>胡彩洪</t>
  </si>
  <si>
    <t>吕国平</t>
  </si>
  <si>
    <t>高红英</t>
  </si>
  <si>
    <t>上东村</t>
  </si>
  <si>
    <t>张进明</t>
  </si>
  <si>
    <t>张正东</t>
  </si>
  <si>
    <t>张俊根</t>
  </si>
  <si>
    <t>赵林生</t>
  </si>
  <si>
    <t>陈联良</t>
  </si>
  <si>
    <t>秦进良</t>
  </si>
  <si>
    <t>高柏林</t>
  </si>
  <si>
    <t>王松湖</t>
  </si>
  <si>
    <t>王登瀛</t>
  </si>
  <si>
    <t>王洪瀛</t>
  </si>
  <si>
    <t>王松庆</t>
  </si>
  <si>
    <t>王松涛</t>
  </si>
  <si>
    <t>王熔</t>
  </si>
  <si>
    <t>陈明国</t>
  </si>
  <si>
    <t>王荣福</t>
  </si>
  <si>
    <t>王荣宝</t>
  </si>
  <si>
    <t>王荣仁</t>
  </si>
  <si>
    <t>王寒君</t>
  </si>
  <si>
    <t>王全生</t>
  </si>
  <si>
    <t>王晓君</t>
  </si>
  <si>
    <t>王根生</t>
  </si>
  <si>
    <t>王烽</t>
  </si>
  <si>
    <t>王红星</t>
  </si>
  <si>
    <t>王忠星</t>
  </si>
  <si>
    <t>王卫星</t>
  </si>
  <si>
    <t>张锡珍</t>
  </si>
  <si>
    <t>王荣寿</t>
  </si>
  <si>
    <t>王桂荣</t>
  </si>
  <si>
    <t>王金生</t>
  </si>
  <si>
    <t>王桂福</t>
  </si>
  <si>
    <t>王卫东</t>
  </si>
  <si>
    <t>王桂林</t>
  </si>
  <si>
    <t>徐金玉</t>
  </si>
  <si>
    <t>李琦</t>
  </si>
  <si>
    <t>杜平</t>
  </si>
  <si>
    <t>潘小龙</t>
  </si>
  <si>
    <t>潘兴龙</t>
  </si>
  <si>
    <t>邓菊龙</t>
  </si>
  <si>
    <t>缪凤英</t>
  </si>
  <si>
    <t>陈中晓</t>
  </si>
  <si>
    <t>陈中彪</t>
  </si>
  <si>
    <t>陈中庆</t>
  </si>
  <si>
    <t>李忠军</t>
  </si>
  <si>
    <t>戴文标</t>
  </si>
  <si>
    <t>潘如南</t>
  </si>
  <si>
    <t>邓国华</t>
  </si>
  <si>
    <t>邓国忠</t>
  </si>
  <si>
    <t>邓国洪</t>
  </si>
  <si>
    <t>潘耀生</t>
  </si>
  <si>
    <t>潘柏生</t>
  </si>
  <si>
    <t>孔金清</t>
  </si>
  <si>
    <t>潘国清</t>
  </si>
  <si>
    <t>潘明初</t>
  </si>
  <si>
    <t>潘国卫</t>
  </si>
  <si>
    <t>邓国良</t>
  </si>
  <si>
    <t>王正玉</t>
  </si>
  <si>
    <t>王正议</t>
  </si>
  <si>
    <t>陆建伟</t>
  </si>
  <si>
    <t>陆建军</t>
  </si>
  <si>
    <t>王其福</t>
  </si>
  <si>
    <t>王根兴</t>
  </si>
  <si>
    <t>周其龙</t>
  </si>
  <si>
    <t>孙建星</t>
  </si>
  <si>
    <t>孙志荣</t>
  </si>
  <si>
    <t>周其平</t>
  </si>
  <si>
    <t>王其兴</t>
  </si>
  <si>
    <t>孙卫星</t>
  </si>
  <si>
    <t>孔维琴</t>
  </si>
  <si>
    <t>李玲珍</t>
  </si>
  <si>
    <t>王德生</t>
  </si>
  <si>
    <t>季进贤</t>
  </si>
  <si>
    <t>王元生</t>
  </si>
  <si>
    <t>汤金妹</t>
  </si>
  <si>
    <t>徐绍龙</t>
  </si>
  <si>
    <t>王祥兴</t>
  </si>
  <si>
    <t>徐勇</t>
  </si>
  <si>
    <t>王喜清</t>
  </si>
  <si>
    <t>姚泉宝</t>
  </si>
  <si>
    <t>徐文进</t>
  </si>
  <si>
    <t>徐永芬</t>
  </si>
  <si>
    <t>王惠君</t>
  </si>
  <si>
    <t>徐优荣</t>
  </si>
  <si>
    <t>王根法</t>
  </si>
  <si>
    <t>潘甫生</t>
  </si>
  <si>
    <t>万明贵</t>
  </si>
  <si>
    <t>王建宏</t>
  </si>
  <si>
    <t>王祥林</t>
  </si>
  <si>
    <t>刘伟明</t>
  </si>
  <si>
    <t>袁洪青</t>
  </si>
  <si>
    <t>新街村</t>
  </si>
  <si>
    <t>朱霞</t>
  </si>
  <si>
    <t>范选兰</t>
  </si>
  <si>
    <t>蒋雪锋</t>
  </si>
  <si>
    <t>蒋海度</t>
  </si>
  <si>
    <t>王金浩</t>
  </si>
  <si>
    <t>蒋姣霞</t>
  </si>
  <si>
    <t>蒋玉兴</t>
  </si>
  <si>
    <t>王显良</t>
  </si>
  <si>
    <t>庄南祥</t>
  </si>
  <si>
    <t>庄树清</t>
  </si>
  <si>
    <t>庄林正</t>
  </si>
  <si>
    <t>江西兵</t>
  </si>
  <si>
    <t>王伯兴</t>
  </si>
  <si>
    <t>章德兴</t>
  </si>
  <si>
    <t>王加宝</t>
  </si>
  <si>
    <t>王永兴</t>
  </si>
  <si>
    <t>王增才</t>
  </si>
  <si>
    <t>凌建平</t>
  </si>
  <si>
    <t>刘卫清</t>
  </si>
  <si>
    <t>薛红艳</t>
  </si>
  <si>
    <t>新须毛村</t>
  </si>
  <si>
    <t>徐岳</t>
  </si>
  <si>
    <t>阳庄村</t>
  </si>
  <si>
    <t>徐华元</t>
  </si>
  <si>
    <t>徐菊明</t>
  </si>
  <si>
    <t>林春金</t>
  </si>
  <si>
    <t>吴宜新</t>
  </si>
  <si>
    <t>陈祥根</t>
  </si>
  <si>
    <t>陈国初</t>
  </si>
  <si>
    <t>钱银良</t>
  </si>
  <si>
    <t>薛根才</t>
  </si>
  <si>
    <t>胡小龙</t>
  </si>
  <si>
    <t>金元春</t>
  </si>
  <si>
    <t>章琴芬</t>
  </si>
  <si>
    <t>胡仁璋</t>
  </si>
  <si>
    <t>华娟琴</t>
  </si>
  <si>
    <t>薛玉德</t>
  </si>
  <si>
    <t>张福娣</t>
  </si>
  <si>
    <t>刘菊兰</t>
  </si>
  <si>
    <t>金明</t>
  </si>
  <si>
    <t>金平</t>
  </si>
  <si>
    <t>薛玉兴</t>
  </si>
  <si>
    <t>薛才坤</t>
  </si>
  <si>
    <t>胡厥成</t>
  </si>
  <si>
    <t>薛国忠</t>
  </si>
  <si>
    <t>倪龙凤</t>
  </si>
  <si>
    <t>徐彩珠</t>
  </si>
  <si>
    <t>2025年南闸街道秸秆机械化还田财政补贴明细表</t>
  </si>
  <si>
    <t>万世春</t>
  </si>
  <si>
    <t>观山村</t>
  </si>
  <si>
    <t>南闸街道</t>
  </si>
  <si>
    <t>宫永洪</t>
  </si>
  <si>
    <t>陆建荣</t>
  </si>
  <si>
    <t>观西村</t>
  </si>
  <si>
    <t>张晓钟</t>
  </si>
  <si>
    <t>徐凯</t>
  </si>
  <si>
    <t>泗河村</t>
  </si>
  <si>
    <t>陈旭</t>
  </si>
  <si>
    <t>曙光村</t>
  </si>
  <si>
    <t>涂镇村</t>
  </si>
  <si>
    <t>张旭春</t>
  </si>
  <si>
    <t>李星峰</t>
  </si>
  <si>
    <t>屠福民</t>
  </si>
  <si>
    <t>南闸村</t>
  </si>
  <si>
    <t>翟江林</t>
  </si>
  <si>
    <t>蒋新元</t>
  </si>
  <si>
    <t>郭凤国</t>
  </si>
  <si>
    <t>谢南村</t>
  </si>
  <si>
    <t>花果村</t>
  </si>
  <si>
    <t>吴保兔</t>
  </si>
  <si>
    <t>江海荣</t>
  </si>
  <si>
    <t>2025年新桥镇秸秆机械化还田财政补贴明细表</t>
  </si>
  <si>
    <t>马嘶村8组</t>
  </si>
  <si>
    <t>新桥镇</t>
  </si>
  <si>
    <t>陈瑞龙</t>
  </si>
  <si>
    <t>苏墅村1-16组</t>
  </si>
  <si>
    <t>陈献昌</t>
  </si>
  <si>
    <t>皮关福</t>
  </si>
  <si>
    <t>胡进良</t>
  </si>
  <si>
    <t>苏墅村7组</t>
  </si>
  <si>
    <t>2025年祝塘镇秸秆机械化还田财政补贴明细表</t>
  </si>
  <si>
    <t>谢玉明</t>
  </si>
  <si>
    <t>建南村16组</t>
  </si>
  <si>
    <t>祝塘镇</t>
  </si>
  <si>
    <t>费正芳</t>
  </si>
  <si>
    <t>建南村17组</t>
  </si>
  <si>
    <t>顾坤如</t>
  </si>
  <si>
    <t>建南村32组</t>
  </si>
  <si>
    <t>孔国忠</t>
  </si>
  <si>
    <t>颜建良</t>
  </si>
  <si>
    <t>建南村35组</t>
  </si>
  <si>
    <t>金翠娣</t>
  </si>
  <si>
    <t>建南村36组</t>
  </si>
  <si>
    <t>潘全兴</t>
  </si>
  <si>
    <t>潘全南</t>
  </si>
  <si>
    <t>李义生</t>
  </si>
  <si>
    <t>徐龙兴</t>
  </si>
  <si>
    <t>建南村37组</t>
  </si>
  <si>
    <t>唐小英</t>
  </si>
  <si>
    <t>建南村38组</t>
  </si>
  <si>
    <t>顾培如</t>
  </si>
  <si>
    <t>建南村39组</t>
  </si>
  <si>
    <t>朱尔泉</t>
  </si>
  <si>
    <t>顾金国</t>
  </si>
  <si>
    <t>陆娜</t>
  </si>
  <si>
    <t>建南村40组</t>
  </si>
  <si>
    <t>顾红娣</t>
  </si>
  <si>
    <t>顾建新</t>
  </si>
  <si>
    <t>陈丽刚</t>
  </si>
  <si>
    <t>王琴娣</t>
  </si>
  <si>
    <t>颜福生</t>
  </si>
  <si>
    <t>建南村43组</t>
  </si>
  <si>
    <t>颜建芳</t>
  </si>
  <si>
    <t>颜建明</t>
  </si>
  <si>
    <t>颜云良</t>
  </si>
  <si>
    <t>颜黎明</t>
  </si>
  <si>
    <t>颜林峰</t>
  </si>
  <si>
    <t>王仁兴</t>
  </si>
  <si>
    <t>建南村48组</t>
  </si>
  <si>
    <t>王士兴</t>
  </si>
  <si>
    <t>李会良</t>
  </si>
  <si>
    <t>沈建荣</t>
  </si>
  <si>
    <t>杨国方</t>
  </si>
  <si>
    <t>任进南</t>
  </si>
  <si>
    <t>潘国平</t>
  </si>
  <si>
    <t>石堰村4组</t>
  </si>
  <si>
    <t>钱驾宇</t>
  </si>
  <si>
    <t>包双龙</t>
  </si>
  <si>
    <t>石堰村11组</t>
  </si>
  <si>
    <t>徐正初</t>
  </si>
  <si>
    <t>石堰村20组</t>
  </si>
  <si>
    <t>杨永良</t>
  </si>
  <si>
    <t>石堰村22组</t>
  </si>
  <si>
    <t>杨士清</t>
  </si>
  <si>
    <t>张荣清</t>
  </si>
  <si>
    <t>石堰村27组</t>
  </si>
  <si>
    <t>徐东鸣</t>
  </si>
  <si>
    <t>石堰村28组</t>
  </si>
  <si>
    <t>徐进才</t>
  </si>
  <si>
    <t>石堰村30组</t>
  </si>
  <si>
    <t>任云东</t>
  </si>
  <si>
    <t>北湾村1组</t>
  </si>
  <si>
    <t>赵永兴</t>
  </si>
  <si>
    <t>北湾村18组</t>
  </si>
  <si>
    <t>周浩军</t>
  </si>
  <si>
    <t>周志夫</t>
  </si>
  <si>
    <t>包国兴</t>
  </si>
  <si>
    <t>北湾村21组</t>
  </si>
  <si>
    <t>包永才</t>
  </si>
  <si>
    <t>北湾村25组</t>
  </si>
  <si>
    <t>刘正明</t>
  </si>
  <si>
    <t>包德贤</t>
  </si>
  <si>
    <t>北湾村26组</t>
  </si>
  <si>
    <t>潘国初</t>
  </si>
  <si>
    <t>河湘村2组</t>
  </si>
  <si>
    <t>汤永军</t>
  </si>
  <si>
    <t>杜明祖</t>
  </si>
  <si>
    <t>河湘村5组</t>
  </si>
  <si>
    <t>钱正义</t>
  </si>
  <si>
    <t>河湘村6组</t>
  </si>
  <si>
    <t>李志良</t>
  </si>
  <si>
    <t>河湘村14组</t>
  </si>
  <si>
    <t>黄国明</t>
  </si>
  <si>
    <t>河湘村15组</t>
  </si>
  <si>
    <t>顾旦</t>
  </si>
  <si>
    <t>河湘村16组</t>
  </si>
  <si>
    <t>顾德忠</t>
  </si>
  <si>
    <t>包亚芬</t>
  </si>
  <si>
    <t>顾澍</t>
  </si>
  <si>
    <t>顾希</t>
  </si>
  <si>
    <t>顾锡如</t>
  </si>
  <si>
    <t>顾岳良</t>
  </si>
  <si>
    <t>顾岳明</t>
  </si>
  <si>
    <t>顾岳清</t>
  </si>
  <si>
    <t>顾岳忠</t>
  </si>
  <si>
    <t>顾长和</t>
  </si>
  <si>
    <t>顾长岳</t>
  </si>
  <si>
    <t>顾忠</t>
  </si>
  <si>
    <t>顾伟明</t>
  </si>
  <si>
    <t>河湘村17组</t>
  </si>
  <si>
    <t>顾祥生</t>
  </si>
  <si>
    <t>顾炎庆</t>
  </si>
  <si>
    <t>龚国胜</t>
  </si>
  <si>
    <t>河湘村21组</t>
  </si>
  <si>
    <t>温红旗</t>
  </si>
  <si>
    <t>河湘村24组</t>
  </si>
  <si>
    <t>赵卫红</t>
  </si>
  <si>
    <t>河湘村29组</t>
  </si>
  <si>
    <t>朱春伟</t>
  </si>
  <si>
    <t>余荣如</t>
  </si>
  <si>
    <t>河湘村36组</t>
  </si>
  <si>
    <t>余全新</t>
  </si>
  <si>
    <t>河湘村37组</t>
  </si>
  <si>
    <t>徐法祥</t>
  </si>
  <si>
    <t>永平村24组</t>
  </si>
  <si>
    <t>许宝兴</t>
  </si>
  <si>
    <t>永平村25组</t>
  </si>
  <si>
    <t>许忠祥</t>
  </si>
  <si>
    <t>许忠标</t>
  </si>
  <si>
    <t>许忠庆</t>
  </si>
  <si>
    <t>苏国征</t>
  </si>
  <si>
    <t>永平村27组</t>
  </si>
  <si>
    <t>邱正平</t>
  </si>
  <si>
    <t>永平村28组</t>
  </si>
  <si>
    <t>徐全兴</t>
  </si>
  <si>
    <t>永平村35组</t>
  </si>
  <si>
    <t>徐忠</t>
  </si>
  <si>
    <t>何仁兴</t>
  </si>
  <si>
    <t>永平村36组</t>
  </si>
  <si>
    <t>华喜生</t>
  </si>
  <si>
    <t>永平村42组</t>
  </si>
  <si>
    <t>黄春德</t>
  </si>
  <si>
    <t>永平村43组</t>
  </si>
  <si>
    <t>黄岳庆</t>
  </si>
  <si>
    <t>须永明</t>
  </si>
  <si>
    <t>永平村46组</t>
  </si>
  <si>
    <t>孔才春</t>
  </si>
  <si>
    <t>永平大户组</t>
  </si>
  <si>
    <t>周三会</t>
  </si>
  <si>
    <t>吴美闩</t>
  </si>
  <si>
    <t>费国平</t>
  </si>
  <si>
    <t>龚荣海</t>
  </si>
  <si>
    <t>曹志见</t>
  </si>
  <si>
    <t>王岳初</t>
  </si>
  <si>
    <t>李真</t>
  </si>
  <si>
    <t>徐玉明</t>
  </si>
  <si>
    <t>五福村2组</t>
  </si>
  <si>
    <t>徐永大</t>
  </si>
  <si>
    <t>五福村3组</t>
  </si>
  <si>
    <t>徐永远</t>
  </si>
  <si>
    <t>蒋兰芳</t>
  </si>
  <si>
    <t>包永平</t>
  </si>
  <si>
    <t>孙度南</t>
  </si>
  <si>
    <t>五福村5组</t>
  </si>
  <si>
    <t>俞卓兴</t>
  </si>
  <si>
    <t>五福村7组</t>
  </si>
  <si>
    <t>俞洪渭</t>
  </si>
  <si>
    <t>江春</t>
  </si>
  <si>
    <t>丁进生</t>
  </si>
  <si>
    <t>五福村9组</t>
  </si>
  <si>
    <t>薛伯雄</t>
  </si>
  <si>
    <t>五福村10组</t>
  </si>
  <si>
    <t>徐煜梁</t>
  </si>
  <si>
    <t>徐柏平</t>
  </si>
  <si>
    <t>王海东</t>
  </si>
  <si>
    <t>胡开建</t>
  </si>
  <si>
    <t>孙建良</t>
  </si>
  <si>
    <t>五福村13组</t>
  </si>
  <si>
    <t>孙正堂</t>
  </si>
  <si>
    <t>孙伟兴</t>
  </si>
  <si>
    <t>孙荣兴</t>
  </si>
  <si>
    <t>孙玉初</t>
  </si>
  <si>
    <t>张度</t>
  </si>
  <si>
    <t>五福村14组</t>
  </si>
  <si>
    <t>徐永德</t>
  </si>
  <si>
    <t>谢建华</t>
  </si>
  <si>
    <t>五福村20组</t>
  </si>
  <si>
    <t>孙柏华</t>
  </si>
  <si>
    <t>孙强</t>
  </si>
  <si>
    <t>五福村22组</t>
  </si>
  <si>
    <t>徐佰良</t>
  </si>
  <si>
    <t>五福村24组</t>
  </si>
  <si>
    <t>杨仲良</t>
  </si>
  <si>
    <t>五福村25组</t>
  </si>
  <si>
    <t>杨明峰</t>
  </si>
  <si>
    <t>五福村40组</t>
  </si>
  <si>
    <t>郁东明</t>
  </si>
  <si>
    <t>永昌村2组</t>
  </si>
  <si>
    <t>郁东华</t>
  </si>
  <si>
    <t>王祖兴</t>
  </si>
  <si>
    <t>永昌村3组</t>
  </si>
  <si>
    <t>王国都</t>
  </si>
  <si>
    <t>王如高</t>
  </si>
  <si>
    <t>王亚东</t>
  </si>
  <si>
    <t>巫国南</t>
  </si>
  <si>
    <t>王东国</t>
  </si>
  <si>
    <t>永昌村6组</t>
  </si>
  <si>
    <t>王东兴</t>
  </si>
  <si>
    <t>王东平</t>
  </si>
  <si>
    <t>王福良</t>
  </si>
  <si>
    <t>永昌村7组</t>
  </si>
  <si>
    <t>王亚明</t>
  </si>
  <si>
    <t>陆宝珍</t>
  </si>
  <si>
    <t>王亚芬</t>
  </si>
  <si>
    <t>王国良</t>
  </si>
  <si>
    <t>王玉良</t>
  </si>
  <si>
    <t>王祝良</t>
  </si>
  <si>
    <t>王博</t>
  </si>
  <si>
    <t>王金洪</t>
  </si>
  <si>
    <t>王权恩</t>
  </si>
  <si>
    <t>永昌村8组</t>
  </si>
  <si>
    <t>王国祥</t>
  </si>
  <si>
    <t>永昌村10组</t>
  </si>
  <si>
    <t>王小牛</t>
  </si>
  <si>
    <t>王菊平</t>
  </si>
  <si>
    <t>永昌村11组</t>
  </si>
  <si>
    <t>颜辉</t>
  </si>
  <si>
    <t>王建如</t>
  </si>
  <si>
    <t>王文琴</t>
  </si>
  <si>
    <t>吴良芬</t>
  </si>
  <si>
    <t>孙文明</t>
  </si>
  <si>
    <t>永昌村12组</t>
  </si>
  <si>
    <t>柴伟贤</t>
  </si>
  <si>
    <t>永昌村14组</t>
  </si>
  <si>
    <t>曹金兴</t>
  </si>
  <si>
    <t>顾惠德</t>
  </si>
  <si>
    <t>永昌村15组</t>
  </si>
  <si>
    <t>王伟忠</t>
  </si>
  <si>
    <t>永昌村16组</t>
  </si>
  <si>
    <t>颜秀珍</t>
  </si>
  <si>
    <t>陈秀美</t>
  </si>
  <si>
    <t>永昌村17组</t>
  </si>
  <si>
    <t>颜掌宝</t>
  </si>
  <si>
    <t>永昌村18组</t>
  </si>
  <si>
    <t>颜汝良</t>
  </si>
  <si>
    <t>永昌村19组</t>
  </si>
  <si>
    <t>颜国新</t>
  </si>
  <si>
    <t>颜根生</t>
  </si>
  <si>
    <t>颜汝明</t>
  </si>
  <si>
    <t>颜根如</t>
  </si>
  <si>
    <t>颜凤泉</t>
  </si>
  <si>
    <t>史顺金</t>
  </si>
  <si>
    <t>徐掌林</t>
  </si>
  <si>
    <t>永昌村20组</t>
  </si>
  <si>
    <t>盛金南</t>
  </si>
  <si>
    <t>盛富南</t>
  </si>
  <si>
    <t>汪建筑</t>
  </si>
  <si>
    <t>永昌村21组</t>
  </si>
  <si>
    <t>王正林</t>
  </si>
  <si>
    <t>永昌村25组</t>
  </si>
  <si>
    <t>王锡高</t>
  </si>
  <si>
    <t>庞掌根</t>
  </si>
  <si>
    <t>永昌村27组</t>
  </si>
  <si>
    <t>李文明</t>
  </si>
  <si>
    <t>永昌村28组</t>
  </si>
  <si>
    <t>唐彩珍</t>
  </si>
  <si>
    <t>李小福</t>
  </si>
  <si>
    <t>周文兴</t>
  </si>
  <si>
    <t>费建清</t>
  </si>
  <si>
    <t>永昌村29组</t>
  </si>
  <si>
    <t>费新民</t>
  </si>
  <si>
    <t>费新良</t>
  </si>
  <si>
    <t>华忠秋</t>
  </si>
  <si>
    <t>永昌村30组</t>
  </si>
  <si>
    <t>华进孝</t>
  </si>
  <si>
    <t>华寿兴</t>
  </si>
  <si>
    <t>华协兴</t>
  </si>
  <si>
    <t>华协明</t>
  </si>
  <si>
    <t>永昌村31组</t>
  </si>
  <si>
    <t>华惠良</t>
  </si>
  <si>
    <t>华永明</t>
  </si>
  <si>
    <t>顾和娣</t>
  </si>
  <si>
    <t>俞天珍</t>
  </si>
  <si>
    <t>华建华</t>
  </si>
  <si>
    <t>华永才</t>
  </si>
  <si>
    <t>华振南</t>
  </si>
  <si>
    <t>永昌村32组</t>
  </si>
  <si>
    <t>华振国</t>
  </si>
  <si>
    <t>费国正</t>
  </si>
  <si>
    <t>永昌村37组</t>
  </si>
  <si>
    <t>费艳</t>
  </si>
  <si>
    <t>费锡兴</t>
  </si>
  <si>
    <t>费建平</t>
  </si>
  <si>
    <t>费小平</t>
  </si>
  <si>
    <t>费士良</t>
  </si>
  <si>
    <t>费国生</t>
  </si>
  <si>
    <t>费国昌</t>
  </si>
  <si>
    <t>朱国彪</t>
  </si>
  <si>
    <t>永昌村38组</t>
  </si>
  <si>
    <t>朱国新</t>
  </si>
  <si>
    <t>朱金东</t>
  </si>
  <si>
    <t>费小兴</t>
  </si>
  <si>
    <t>永昌村42组</t>
  </si>
  <si>
    <t>费建新</t>
  </si>
  <si>
    <t>费长福</t>
  </si>
  <si>
    <t>费根孝</t>
  </si>
  <si>
    <t>费玉南</t>
  </si>
  <si>
    <t>费凤章</t>
  </si>
  <si>
    <t>费建东</t>
  </si>
  <si>
    <t>费惠明</t>
  </si>
  <si>
    <t>费建洪</t>
  </si>
  <si>
    <t>华祥仁</t>
  </si>
  <si>
    <t>永昌村43组</t>
  </si>
  <si>
    <t>任俊胜</t>
  </si>
  <si>
    <t>永昌村45组</t>
  </si>
  <si>
    <t>朱水芳</t>
  </si>
  <si>
    <t>李美才</t>
  </si>
  <si>
    <t>王志祥</t>
  </si>
  <si>
    <t>王黄毛</t>
  </si>
  <si>
    <t>李志龙</t>
  </si>
  <si>
    <t>徐长岐</t>
  </si>
  <si>
    <t>茂龙村3组</t>
  </si>
  <si>
    <t>徐长伟</t>
  </si>
  <si>
    <t>陈全贤</t>
  </si>
  <si>
    <t>茂龙村8组</t>
  </si>
  <si>
    <t>陈仁兴</t>
  </si>
  <si>
    <t>徐文军</t>
  </si>
  <si>
    <t>茂龙村9组</t>
  </si>
  <si>
    <t>黄金甫</t>
  </si>
  <si>
    <t>茂龙村13组</t>
  </si>
  <si>
    <t>黄林才</t>
  </si>
  <si>
    <t>黄国良</t>
  </si>
  <si>
    <t>王永年</t>
  </si>
  <si>
    <t>茂龙村14组</t>
  </si>
  <si>
    <t>李惠芬</t>
  </si>
  <si>
    <t>茂龙村15组</t>
  </si>
  <si>
    <t>袁林芳</t>
  </si>
  <si>
    <t>李菊英</t>
  </si>
  <si>
    <t>蒋定高</t>
  </si>
  <si>
    <t>茂龙村17组</t>
  </si>
  <si>
    <t>蒋进法</t>
  </si>
  <si>
    <t>蒋宗法</t>
  </si>
  <si>
    <t>蒋定法</t>
  </si>
  <si>
    <t>朱祥芬</t>
  </si>
  <si>
    <t>顾长法</t>
  </si>
  <si>
    <t>顾进法</t>
  </si>
  <si>
    <t>陈永贤</t>
  </si>
  <si>
    <t>陈再望</t>
  </si>
  <si>
    <t>蒋全忠</t>
  </si>
  <si>
    <t>黄根兴</t>
  </si>
  <si>
    <t>茂龙村18组</t>
  </si>
  <si>
    <t>黄进洪</t>
  </si>
  <si>
    <t>刘祥富</t>
  </si>
  <si>
    <t>茂龙村19组</t>
  </si>
  <si>
    <t>陶富林</t>
  </si>
  <si>
    <t>陶凤兴</t>
  </si>
  <si>
    <t>茂龙村20组</t>
  </si>
  <si>
    <t>陶忠明</t>
  </si>
  <si>
    <t>陶进德</t>
  </si>
  <si>
    <t>陶玉仁</t>
  </si>
  <si>
    <t>陈锡良</t>
  </si>
  <si>
    <t>茂龙村22组</t>
  </si>
  <si>
    <t>陈见明</t>
  </si>
  <si>
    <t>顾士平</t>
  </si>
  <si>
    <t>茂龙村26组</t>
  </si>
  <si>
    <t>徐永芳</t>
  </si>
  <si>
    <t>茂龙村29组</t>
  </si>
  <si>
    <t>徐忠平</t>
  </si>
  <si>
    <t>茂龙村30组</t>
  </si>
  <si>
    <t>徐川娣</t>
  </si>
  <si>
    <t>缪伟明</t>
  </si>
  <si>
    <t>茂龙村31组</t>
  </si>
  <si>
    <t>缪永清</t>
  </si>
  <si>
    <t>贡三南</t>
  </si>
  <si>
    <t>贡祥明</t>
  </si>
  <si>
    <t>陶三虎</t>
  </si>
  <si>
    <t>茂龙村32组</t>
  </si>
  <si>
    <t>陶南大</t>
  </si>
  <si>
    <t>陶龙虎</t>
  </si>
  <si>
    <t>陆从元</t>
  </si>
  <si>
    <t>茂龙大户组</t>
  </si>
  <si>
    <t>缪全清</t>
  </si>
  <si>
    <t>徐国新</t>
  </si>
  <si>
    <t>景阳村12组</t>
  </si>
  <si>
    <t>徐仁才</t>
  </si>
  <si>
    <t>景阳村13组</t>
  </si>
  <si>
    <t>徐德才</t>
  </si>
  <si>
    <t>吴锡洪</t>
  </si>
  <si>
    <t>景阳村15组</t>
  </si>
  <si>
    <t>吴伟良</t>
  </si>
  <si>
    <t>吴立军</t>
  </si>
  <si>
    <t>吴汝掌</t>
  </si>
  <si>
    <t>吴永章</t>
  </si>
  <si>
    <t>吴新</t>
  </si>
  <si>
    <t>张向阳</t>
  </si>
  <si>
    <t>景阳村16组</t>
  </si>
  <si>
    <t>缪金法</t>
  </si>
  <si>
    <t>徐国洪</t>
  </si>
  <si>
    <t>景阳村17组</t>
  </si>
  <si>
    <t>陆福兴</t>
  </si>
  <si>
    <t>高瑞英</t>
  </si>
  <si>
    <t>景阳村18组</t>
  </si>
  <si>
    <t>姜进法</t>
  </si>
  <si>
    <t>金庄村15组</t>
  </si>
  <si>
    <t>刘如初</t>
  </si>
  <si>
    <t>金庄村26组</t>
  </si>
  <si>
    <t>汪永仁</t>
  </si>
  <si>
    <t>金庄村38组</t>
  </si>
  <si>
    <t>汪华明</t>
  </si>
  <si>
    <t>黄丽英</t>
  </si>
  <si>
    <t>汪宝仁</t>
  </si>
  <si>
    <t>薛天福</t>
  </si>
  <si>
    <t>金庄村48组</t>
  </si>
  <si>
    <t>缪雷军</t>
  </si>
  <si>
    <t>陆岳初</t>
  </si>
  <si>
    <t>金庄村49组</t>
  </si>
  <si>
    <t>孔维清</t>
  </si>
  <si>
    <t>金庄村55组</t>
  </si>
  <si>
    <t>孔瑞军</t>
  </si>
  <si>
    <t>孔卫星</t>
  </si>
  <si>
    <t>孔国和</t>
  </si>
  <si>
    <t>孔炳全</t>
  </si>
  <si>
    <t>陈玲娟</t>
  </si>
  <si>
    <t>孔维刚</t>
  </si>
  <si>
    <t>孔伟明</t>
  </si>
  <si>
    <t>金庄村56组</t>
  </si>
  <si>
    <t>王志明</t>
  </si>
  <si>
    <t>刘金娣</t>
  </si>
  <si>
    <t>王世民</t>
  </si>
  <si>
    <t>王惠民</t>
  </si>
  <si>
    <t>殷全娣</t>
  </si>
  <si>
    <t>殷玉芳</t>
  </si>
  <si>
    <t>金庄村58组</t>
  </si>
  <si>
    <t>殷华全</t>
  </si>
  <si>
    <t>钱飞</t>
  </si>
  <si>
    <t>金庄村59组</t>
  </si>
  <si>
    <t>赵福良</t>
  </si>
  <si>
    <t>金庄村62组</t>
  </si>
  <si>
    <t>赵进玉</t>
  </si>
  <si>
    <t>赵国清</t>
  </si>
  <si>
    <t>赵甫仁</t>
  </si>
  <si>
    <t>沙雷娟</t>
  </si>
  <si>
    <t>陈金忠</t>
  </si>
  <si>
    <t>陈惠忠</t>
  </si>
  <si>
    <t>任碧全</t>
  </si>
  <si>
    <t>缪祥岳</t>
  </si>
  <si>
    <t>缪祥刚</t>
  </si>
  <si>
    <t>缪祥洪</t>
  </si>
  <si>
    <t>缪祥甫</t>
  </si>
  <si>
    <t>王洪兴</t>
  </si>
  <si>
    <t>金庄村66组</t>
  </si>
  <si>
    <t>王建</t>
  </si>
  <si>
    <t>王文英</t>
  </si>
  <si>
    <t>孔令玉</t>
  </si>
  <si>
    <t>王传兴</t>
  </si>
  <si>
    <t>王飞</t>
  </si>
  <si>
    <t>吴进民</t>
  </si>
  <si>
    <t>钱玉妹</t>
  </si>
  <si>
    <t>金庄村67组</t>
  </si>
  <si>
    <t>黄梅芬</t>
  </si>
  <si>
    <t>顾福生</t>
  </si>
  <si>
    <t>金庄村68组</t>
  </si>
  <si>
    <t>杨宇霆</t>
  </si>
  <si>
    <t>金庄大户组</t>
  </si>
  <si>
    <t>董玉进</t>
  </si>
  <si>
    <t>孔玉东</t>
  </si>
  <si>
    <t>严进法</t>
  </si>
  <si>
    <t>富顺村1组</t>
  </si>
  <si>
    <t>臧国军</t>
  </si>
  <si>
    <t>潘初如</t>
  </si>
  <si>
    <t>富顺村8组</t>
  </si>
  <si>
    <t>汪国粹</t>
  </si>
  <si>
    <t>潘辛其</t>
  </si>
  <si>
    <t>富顺村9组</t>
  </si>
  <si>
    <t>潘玉锋</t>
  </si>
  <si>
    <t>潘树德</t>
  </si>
  <si>
    <t>富顺村10组</t>
  </si>
  <si>
    <t>潘勤浩</t>
  </si>
  <si>
    <t>刘柏明</t>
  </si>
  <si>
    <t>富顺村14组</t>
  </si>
  <si>
    <t>刘柏温</t>
  </si>
  <si>
    <t>刘柏洪</t>
  </si>
  <si>
    <t>潘凤年</t>
  </si>
  <si>
    <t>潘进年</t>
  </si>
  <si>
    <t>邓林兴</t>
  </si>
  <si>
    <t>富顺村22组</t>
  </si>
  <si>
    <t>黄正兴</t>
  </si>
  <si>
    <t>黄明虎</t>
  </si>
  <si>
    <t>黄佳</t>
  </si>
  <si>
    <t>黄德新</t>
  </si>
  <si>
    <t>吴秀良</t>
  </si>
  <si>
    <t>黄炳章</t>
  </si>
  <si>
    <t>富顺村28组</t>
  </si>
  <si>
    <t>黄建忠</t>
  </si>
  <si>
    <t>颜秀玉</t>
  </si>
  <si>
    <t>富顺村31组</t>
  </si>
  <si>
    <t>何余珍</t>
  </si>
  <si>
    <t>陈云平</t>
  </si>
  <si>
    <t>富顺村33组</t>
  </si>
  <si>
    <t>华福全</t>
  </si>
  <si>
    <t>富顺村36组</t>
  </si>
  <si>
    <t>陈洁</t>
  </si>
  <si>
    <t>邓鹏蛟</t>
  </si>
  <si>
    <t>袁荣芬</t>
  </si>
  <si>
    <t>姚桂凤</t>
  </si>
  <si>
    <t>富顺村37组</t>
  </si>
  <si>
    <t>黄建彪</t>
  </si>
  <si>
    <t>黄定华</t>
  </si>
  <si>
    <t>富顺村38组</t>
  </si>
  <si>
    <t>黄进培</t>
  </si>
  <si>
    <t>钮增鳌</t>
  </si>
  <si>
    <t>富顺村39组</t>
  </si>
  <si>
    <t>刘古林</t>
  </si>
  <si>
    <t>富顺村42组</t>
  </si>
  <si>
    <t>孙建峰</t>
  </si>
  <si>
    <t>富顺村43组</t>
  </si>
  <si>
    <t>孙建荣</t>
  </si>
  <si>
    <t>黄德金</t>
  </si>
  <si>
    <t>黄德洪</t>
  </si>
  <si>
    <t>富顺村44组</t>
  </si>
  <si>
    <t>黄荣良</t>
  </si>
  <si>
    <t>富顺村45组</t>
  </si>
  <si>
    <t>黄国芳</t>
  </si>
  <si>
    <t>徐建军</t>
  </si>
  <si>
    <t>徐建党</t>
  </si>
  <si>
    <t>高小燕</t>
  </si>
  <si>
    <t>沈永平</t>
  </si>
  <si>
    <t>富顺村46组</t>
  </si>
  <si>
    <t>黄德荣</t>
  </si>
  <si>
    <t>黄志坚</t>
  </si>
  <si>
    <t>高兴才</t>
  </si>
  <si>
    <t>杨东兴</t>
  </si>
  <si>
    <t>任高飞</t>
  </si>
  <si>
    <t>包林南</t>
  </si>
  <si>
    <t>林士标</t>
  </si>
  <si>
    <t>文林村27组</t>
  </si>
  <si>
    <t>陈永华</t>
  </si>
  <si>
    <t>余新娟</t>
  </si>
  <si>
    <t>沈全娣</t>
  </si>
  <si>
    <t>林余生</t>
  </si>
  <si>
    <t>包云亚</t>
  </si>
  <si>
    <t>文林村28组</t>
  </si>
  <si>
    <t>徐兴国</t>
  </si>
  <si>
    <t>顾伯正</t>
  </si>
  <si>
    <t>文林村29组</t>
  </si>
  <si>
    <t>周明甫</t>
  </si>
  <si>
    <t>文林村30组</t>
  </si>
  <si>
    <t>徐伟峰</t>
  </si>
  <si>
    <t>文林村31组</t>
  </si>
  <si>
    <t>徐文明</t>
  </si>
  <si>
    <t>徐旭高</t>
  </si>
  <si>
    <t>徐东卫</t>
  </si>
  <si>
    <t>徐正平</t>
  </si>
  <si>
    <t>徐军民</t>
  </si>
  <si>
    <t>刘彩凤</t>
  </si>
  <si>
    <t>徐叶峰</t>
  </si>
  <si>
    <t>徐平安</t>
  </si>
  <si>
    <t>文林村32组</t>
  </si>
  <si>
    <t>徐国胜</t>
  </si>
  <si>
    <t>徐定标</t>
  </si>
  <si>
    <t>徐锡安</t>
  </si>
  <si>
    <t>薛进甫</t>
  </si>
  <si>
    <t>文林村34组</t>
  </si>
  <si>
    <t>薛兴华</t>
  </si>
  <si>
    <t>龚正兴</t>
  </si>
  <si>
    <t>薛兴仁</t>
  </si>
  <si>
    <t>华正清</t>
  </si>
  <si>
    <t>文林村35组</t>
  </si>
  <si>
    <t>张洪吉</t>
  </si>
  <si>
    <t>殷炳初</t>
  </si>
  <si>
    <t>倪志强</t>
  </si>
  <si>
    <t>包玉珍</t>
  </si>
  <si>
    <t>张余达</t>
  </si>
  <si>
    <t>张克忠</t>
  </si>
  <si>
    <t>张才峰</t>
  </si>
  <si>
    <t>章亚娟</t>
  </si>
  <si>
    <t>李兴祖</t>
  </si>
  <si>
    <t>张红照</t>
  </si>
  <si>
    <t>张良宝</t>
  </si>
  <si>
    <t>包菊芬</t>
  </si>
  <si>
    <t>张洪卫</t>
  </si>
  <si>
    <t>潘凤珍</t>
  </si>
  <si>
    <t>陈寿德</t>
  </si>
  <si>
    <t>张叙立</t>
  </si>
  <si>
    <t>张岳忠</t>
  </si>
  <si>
    <t>陈浩德</t>
  </si>
  <si>
    <t>文林村37组</t>
  </si>
  <si>
    <t>陈明德</t>
  </si>
  <si>
    <t>汪如南</t>
  </si>
  <si>
    <t>蒋春耀</t>
  </si>
  <si>
    <t>龚亚君</t>
  </si>
  <si>
    <t>华正初</t>
  </si>
  <si>
    <t>俞栋良</t>
  </si>
  <si>
    <t>文林村39组</t>
  </si>
  <si>
    <t>俞涌寿</t>
  </si>
  <si>
    <t>费勤祖</t>
  </si>
  <si>
    <t>俞新义</t>
  </si>
  <si>
    <t>俞惠清</t>
  </si>
  <si>
    <t>文林村40组</t>
  </si>
  <si>
    <t>俞国荣</t>
  </si>
  <si>
    <t>俞正清</t>
  </si>
  <si>
    <t>俞正平</t>
  </si>
  <si>
    <t>俞正兴</t>
  </si>
  <si>
    <t>俞平</t>
  </si>
  <si>
    <t>陈建坤</t>
  </si>
  <si>
    <t>文林村44组</t>
  </si>
  <si>
    <t>俞金度</t>
  </si>
  <si>
    <t>俞金荣</t>
  </si>
  <si>
    <t>胡祖根</t>
  </si>
  <si>
    <t>胡祖英</t>
  </si>
  <si>
    <t>殷菊明</t>
  </si>
  <si>
    <t>陈文亮</t>
  </si>
  <si>
    <t>蔡建新</t>
  </si>
  <si>
    <t>赵寿钧</t>
  </si>
  <si>
    <t>文林村46组</t>
  </si>
  <si>
    <t>蒋志本</t>
  </si>
  <si>
    <t>文林村49组</t>
  </si>
  <si>
    <t>费勇根</t>
  </si>
  <si>
    <t>蒋玉如</t>
  </si>
  <si>
    <t>江玉琴</t>
  </si>
  <si>
    <t>文林村51组</t>
  </si>
  <si>
    <t>包新江</t>
  </si>
  <si>
    <t>文林村9组</t>
  </si>
  <si>
    <t>文林村大户组</t>
  </si>
  <si>
    <t>2025年顾山镇秸秆机械化还田财政补贴明细表</t>
  </si>
  <si>
    <t>孟庆伍</t>
  </si>
  <si>
    <t>北国社区4-9组/13组</t>
  </si>
  <si>
    <t>顾山镇</t>
  </si>
  <si>
    <t>田贯程</t>
  </si>
  <si>
    <t>赤岸村27组等</t>
  </si>
  <si>
    <t>金章培</t>
  </si>
  <si>
    <t>赤岸村30组等</t>
  </si>
  <si>
    <t>江阴市北国谢友富家庭农场</t>
  </si>
  <si>
    <t>赤岸村11组等</t>
  </si>
  <si>
    <t>周保桃</t>
  </si>
  <si>
    <t>赤岸村2组等</t>
  </si>
  <si>
    <t>谢友强</t>
  </si>
  <si>
    <t>赤岸村9组等</t>
  </si>
  <si>
    <t>周桃胜</t>
  </si>
  <si>
    <t>赤岸村40组等</t>
  </si>
  <si>
    <t>赤岸村22组等</t>
  </si>
  <si>
    <t>黄文昌</t>
  </si>
  <si>
    <t>赤岸村7组</t>
  </si>
  <si>
    <t>蒋兴祥</t>
  </si>
  <si>
    <t>蒋国祥</t>
  </si>
  <si>
    <t>陈建云</t>
  </si>
  <si>
    <t>陈建清</t>
  </si>
  <si>
    <t>沈惠丰</t>
  </si>
  <si>
    <t>赤岸村9组</t>
  </si>
  <si>
    <t>沈祖亨</t>
  </si>
  <si>
    <t>相国龙</t>
  </si>
  <si>
    <t>沈锞丰</t>
  </si>
  <si>
    <t>赤岸村10组</t>
  </si>
  <si>
    <t>李祥育</t>
  </si>
  <si>
    <t>赤岸村11组</t>
  </si>
  <si>
    <t>徐兴祥</t>
  </si>
  <si>
    <t>赤岸村13组</t>
  </si>
  <si>
    <t>黄建秋</t>
  </si>
  <si>
    <t>赤岸村14组</t>
  </si>
  <si>
    <t>汪关清</t>
  </si>
  <si>
    <t>崔利民</t>
  </si>
  <si>
    <t>赤岸村16组</t>
  </si>
  <si>
    <t>崔利刚</t>
  </si>
  <si>
    <t>金仁龙</t>
  </si>
  <si>
    <t>胡岳良</t>
  </si>
  <si>
    <t>赤岸村17组</t>
  </si>
  <si>
    <t>蒋建红</t>
  </si>
  <si>
    <t>赤岸村18组</t>
  </si>
  <si>
    <t>李铭</t>
  </si>
  <si>
    <t>罗梅芳</t>
  </si>
  <si>
    <t>赤岸村19组</t>
  </si>
  <si>
    <t>蒋建刚</t>
  </si>
  <si>
    <t>蒋建良</t>
  </si>
  <si>
    <t>李国民</t>
  </si>
  <si>
    <t>许雪成</t>
  </si>
  <si>
    <t>赤岸村20组</t>
  </si>
  <si>
    <t>殷正法</t>
  </si>
  <si>
    <t>许雪才</t>
  </si>
  <si>
    <t>许永达</t>
  </si>
  <si>
    <t>许永兴</t>
  </si>
  <si>
    <t>殷正贤</t>
  </si>
  <si>
    <t>李仕达</t>
  </si>
  <si>
    <t>李云标</t>
  </si>
  <si>
    <t>赤岸村22组</t>
  </si>
  <si>
    <t>张海祥</t>
  </si>
  <si>
    <t>沈月军</t>
  </si>
  <si>
    <t>赤岸村26组</t>
  </si>
  <si>
    <t>吴金生</t>
  </si>
  <si>
    <t>陈欢</t>
  </si>
  <si>
    <t>徐达宝</t>
  </si>
  <si>
    <t>沈海明</t>
  </si>
  <si>
    <t>吴玉花</t>
  </si>
  <si>
    <t>赤岸村27组</t>
  </si>
  <si>
    <t>陈建达</t>
  </si>
  <si>
    <t>陈建军</t>
  </si>
  <si>
    <t>陈协龙</t>
  </si>
  <si>
    <t>张明军</t>
  </si>
  <si>
    <t>赤岸村29组</t>
  </si>
  <si>
    <t>尹建新</t>
  </si>
  <si>
    <t>曹标</t>
  </si>
  <si>
    <t>沈关根</t>
  </si>
  <si>
    <t>赤岸村30组</t>
  </si>
  <si>
    <t>沈月兴</t>
  </si>
  <si>
    <t>曹龙兴</t>
  </si>
  <si>
    <t>顾雪江</t>
  </si>
  <si>
    <t>赤岸村33组</t>
  </si>
  <si>
    <t>蔡建忠</t>
  </si>
  <si>
    <t>丁定江</t>
  </si>
  <si>
    <t>赵月兴</t>
  </si>
  <si>
    <t>赤岸村37组</t>
  </si>
  <si>
    <t>赵月明</t>
  </si>
  <si>
    <t>赵月清</t>
  </si>
  <si>
    <t>邱金兰</t>
  </si>
  <si>
    <t>赵惠良</t>
  </si>
  <si>
    <t>倪长根</t>
  </si>
  <si>
    <t>吴忠琴</t>
  </si>
  <si>
    <t>赵惠东</t>
  </si>
  <si>
    <t>贡顺法</t>
  </si>
  <si>
    <t>赤岸村39组</t>
  </si>
  <si>
    <t>贡加全</t>
  </si>
  <si>
    <t>吴惠畅</t>
  </si>
  <si>
    <t>蔡振丰</t>
  </si>
  <si>
    <t>赤岸村41组</t>
  </si>
  <si>
    <t>陈学培</t>
  </si>
  <si>
    <t>东岐村2、3、6、9组等</t>
  </si>
  <si>
    <t>宋乐平</t>
  </si>
  <si>
    <t>东岐村19、20、21组等</t>
  </si>
  <si>
    <t>隆向红</t>
  </si>
  <si>
    <t>国东村1-4组</t>
  </si>
  <si>
    <t>国东村14-15组</t>
  </si>
  <si>
    <t>陈国强</t>
  </si>
  <si>
    <t>国南村1组</t>
  </si>
  <si>
    <t>夏建国</t>
  </si>
  <si>
    <t>红豆村11组</t>
  </si>
  <si>
    <t>王建良</t>
  </si>
  <si>
    <t>红豆村12组</t>
  </si>
  <si>
    <t>夏金才</t>
  </si>
  <si>
    <t>李光明</t>
  </si>
  <si>
    <t>红豆村38组</t>
  </si>
  <si>
    <t>王建春</t>
  </si>
  <si>
    <t>红豆村40组</t>
  </si>
  <si>
    <t>周正江</t>
  </si>
  <si>
    <t>红豆村30组</t>
  </si>
  <si>
    <t>红豆村38、40、41组</t>
  </si>
  <si>
    <t>李梦飞</t>
  </si>
  <si>
    <t>红豆村44组</t>
  </si>
  <si>
    <t>樊国富</t>
  </si>
  <si>
    <t>红豆村46组</t>
  </si>
  <si>
    <t>朱晓东</t>
  </si>
  <si>
    <t>朱仁忠</t>
  </si>
  <si>
    <t>朱锦奎</t>
  </si>
  <si>
    <t>朱关明</t>
  </si>
  <si>
    <t>朱国良</t>
  </si>
  <si>
    <t>王正良</t>
  </si>
  <si>
    <t>徐维晓</t>
  </si>
  <si>
    <t>徐忠保</t>
  </si>
  <si>
    <t>樊国强</t>
  </si>
  <si>
    <t>朱保南</t>
  </si>
  <si>
    <t>王奕平</t>
  </si>
  <si>
    <t>陈卫东</t>
  </si>
  <si>
    <t>陈海东</t>
  </si>
  <si>
    <t>朱正江</t>
  </si>
  <si>
    <t>朱玉琴</t>
  </si>
  <si>
    <t>杨军</t>
  </si>
  <si>
    <t>朱锦清</t>
  </si>
  <si>
    <t>龚正明</t>
  </si>
  <si>
    <t>徐江</t>
  </si>
  <si>
    <t>红豆村48组</t>
  </si>
  <si>
    <t>张国昌</t>
  </si>
  <si>
    <t>张天法</t>
  </si>
  <si>
    <t>顾云清</t>
  </si>
  <si>
    <t>张元清</t>
  </si>
  <si>
    <t>张国华</t>
  </si>
  <si>
    <t>张正明</t>
  </si>
  <si>
    <t>徐小平</t>
  </si>
  <si>
    <t>张金高</t>
  </si>
  <si>
    <t>朱宝珍</t>
  </si>
  <si>
    <t>勇丽君</t>
  </si>
  <si>
    <t>徐关平</t>
  </si>
  <si>
    <t>张正方</t>
  </si>
  <si>
    <t>张正良</t>
  </si>
  <si>
    <t>红豆村49组</t>
  </si>
  <si>
    <t>徐宝珍</t>
  </si>
  <si>
    <t>孙士芳</t>
  </si>
  <si>
    <t>张云江</t>
  </si>
  <si>
    <t>张建龙</t>
  </si>
  <si>
    <t>张如明</t>
  </si>
  <si>
    <t>张月良</t>
  </si>
  <si>
    <t>张铭峰</t>
  </si>
  <si>
    <t>张跃进</t>
  </si>
  <si>
    <t>徐金方</t>
  </si>
  <si>
    <t>罗建芬</t>
  </si>
  <si>
    <t>红豆村50组</t>
  </si>
  <si>
    <t>张仁东</t>
  </si>
  <si>
    <t>朱月良</t>
  </si>
  <si>
    <t>严建国</t>
  </si>
  <si>
    <t>红豆村51组</t>
  </si>
  <si>
    <t>蔡正法</t>
  </si>
  <si>
    <t>朱正方</t>
  </si>
  <si>
    <t>朱正清</t>
  </si>
  <si>
    <t>朱正乾</t>
  </si>
  <si>
    <t>宋正林</t>
  </si>
  <si>
    <t>黄磊</t>
  </si>
  <si>
    <t>朱叙法</t>
  </si>
  <si>
    <t>红豆村52组</t>
  </si>
  <si>
    <t>红豆村12、26组</t>
  </si>
  <si>
    <t>周丽英</t>
  </si>
  <si>
    <t>鉴青村3组</t>
  </si>
  <si>
    <t>陈刚</t>
  </si>
  <si>
    <t>鉴青村7组</t>
  </si>
  <si>
    <t>陈正书</t>
  </si>
  <si>
    <t>周国兴</t>
  </si>
  <si>
    <t>鉴青村8组</t>
  </si>
  <si>
    <t>周国强</t>
  </si>
  <si>
    <t>沈进良</t>
  </si>
  <si>
    <t>鉴青村9组</t>
  </si>
  <si>
    <t>周云宝</t>
  </si>
  <si>
    <t>鉴青村11组</t>
  </si>
  <si>
    <t>周惠刚</t>
  </si>
  <si>
    <t>周丽强</t>
  </si>
  <si>
    <t>周立新</t>
  </si>
  <si>
    <t>周惠亚</t>
  </si>
  <si>
    <t>周建德</t>
  </si>
  <si>
    <t>周小德</t>
  </si>
  <si>
    <t>周建平</t>
  </si>
  <si>
    <t>陈瑞芬</t>
  </si>
  <si>
    <t>周建国</t>
  </si>
  <si>
    <t>周仁良</t>
  </si>
  <si>
    <t>周小平</t>
  </si>
  <si>
    <t>鉴青村12组等</t>
  </si>
  <si>
    <t>吴向军</t>
  </si>
  <si>
    <t>姚国新</t>
  </si>
  <si>
    <t>王全美</t>
  </si>
  <si>
    <t>李加永</t>
  </si>
  <si>
    <t>徐庆林</t>
  </si>
  <si>
    <t>李华连</t>
  </si>
  <si>
    <t>解放村10/11/14/15等组</t>
  </si>
  <si>
    <t>施建平</t>
  </si>
  <si>
    <t>南曹庄村6组等</t>
  </si>
  <si>
    <t>南曹庄村4组等</t>
  </si>
  <si>
    <t>陈胜海</t>
  </si>
  <si>
    <t>南曹庄村27组等</t>
  </si>
  <si>
    <t>孙良钱</t>
  </si>
  <si>
    <t>南曹庄村21组</t>
  </si>
  <si>
    <t>江顺青</t>
  </si>
  <si>
    <t>南曹庄村12组</t>
  </si>
  <si>
    <t>蒋中新</t>
  </si>
  <si>
    <t>南曹庄村29组等</t>
  </si>
  <si>
    <t>陈栋健</t>
  </si>
  <si>
    <t>南曹庄村4组</t>
  </si>
  <si>
    <t>吴柱茂</t>
  </si>
  <si>
    <t>南曹庄村11组</t>
  </si>
  <si>
    <t>钱建新</t>
  </si>
  <si>
    <t>谢友富</t>
  </si>
  <si>
    <t>万兴村15组等</t>
  </si>
  <si>
    <t>王华</t>
  </si>
  <si>
    <t>万兴村12组等</t>
  </si>
  <si>
    <t>万兴村5组等</t>
  </si>
  <si>
    <t>陈祖良</t>
  </si>
  <si>
    <t>万兴村9组</t>
  </si>
  <si>
    <t>张国岐</t>
  </si>
  <si>
    <t>万兴村19组</t>
  </si>
  <si>
    <t>汤茂年</t>
  </si>
  <si>
    <t>任金如</t>
  </si>
  <si>
    <t>李家桥村12组</t>
  </si>
  <si>
    <t>任  新</t>
  </si>
  <si>
    <t>郑建新</t>
  </si>
  <si>
    <t>任荣高</t>
  </si>
  <si>
    <t>任顺清</t>
  </si>
  <si>
    <t>陈  达</t>
  </si>
  <si>
    <t>陈  新</t>
  </si>
  <si>
    <t>任玉祥</t>
  </si>
  <si>
    <t>任成松</t>
  </si>
  <si>
    <t>任成坤</t>
  </si>
  <si>
    <t>任树雄</t>
  </si>
  <si>
    <t>任忠祥</t>
  </si>
  <si>
    <t>任成岐</t>
  </si>
  <si>
    <t>任惠江</t>
  </si>
  <si>
    <t>黄彼德</t>
  </si>
  <si>
    <t>任成林</t>
  </si>
  <si>
    <t>任良</t>
  </si>
  <si>
    <t>徐惠忠</t>
  </si>
  <si>
    <t>任金星</t>
  </si>
  <si>
    <t>任金良</t>
  </si>
  <si>
    <t>任金明</t>
  </si>
  <si>
    <t>任  江</t>
  </si>
  <si>
    <t>吴永仁</t>
  </si>
  <si>
    <t>任波</t>
  </si>
  <si>
    <t>苏维新</t>
  </si>
  <si>
    <t>李家桥村13组</t>
  </si>
  <si>
    <t>徐立忠</t>
  </si>
  <si>
    <t>徐仲贤</t>
  </si>
  <si>
    <t>徐国贤</t>
  </si>
  <si>
    <t>徐德新</t>
  </si>
  <si>
    <t>钱掌兴</t>
  </si>
  <si>
    <t>任惠平</t>
  </si>
  <si>
    <t>龚继业</t>
  </si>
  <si>
    <t>李家桥村14组</t>
  </si>
  <si>
    <t>苏林祥</t>
  </si>
  <si>
    <t>任建江</t>
  </si>
  <si>
    <t>龚健</t>
  </si>
  <si>
    <t>秦义德</t>
  </si>
  <si>
    <t>李家桥村21组</t>
  </si>
  <si>
    <t>秦叶新</t>
  </si>
  <si>
    <t>钱海棵</t>
  </si>
  <si>
    <t>李家桥村22组</t>
  </si>
  <si>
    <t>杨金龙</t>
  </si>
  <si>
    <t>新龚村27/38组</t>
  </si>
  <si>
    <t>孙仁军</t>
  </si>
  <si>
    <t>新龚村17组</t>
  </si>
  <si>
    <t>新龚村16组</t>
  </si>
  <si>
    <t>程贤富</t>
  </si>
  <si>
    <t>新龚村12组</t>
  </si>
  <si>
    <t>黄正加</t>
  </si>
  <si>
    <t>新龚村47组</t>
  </si>
  <si>
    <t>吴尚庆</t>
  </si>
  <si>
    <t>新龚村36组</t>
  </si>
  <si>
    <t>蔡华</t>
  </si>
  <si>
    <t>顾北村2组</t>
  </si>
  <si>
    <t>2025年华士镇秸秆机械化还田财政补贴明细表</t>
  </si>
  <si>
    <t>红苗村9组</t>
  </si>
  <si>
    <t>华士镇</t>
  </si>
  <si>
    <t>王永才</t>
  </si>
  <si>
    <t>王永明</t>
  </si>
  <si>
    <t>王惠</t>
  </si>
  <si>
    <t>贡建东</t>
  </si>
  <si>
    <t>红苗村1-11组</t>
  </si>
  <si>
    <t>江苏华西都市农业科技发展有限公司</t>
  </si>
  <si>
    <t>华西9村</t>
  </si>
  <si>
    <t>徐树民</t>
  </si>
  <si>
    <t>华益村15、16组</t>
  </si>
  <si>
    <t>钱中兵</t>
  </si>
  <si>
    <t>华益村7组</t>
  </si>
  <si>
    <t>江阴市飞宇农业专业合作社</t>
  </si>
  <si>
    <t>龙河村25组</t>
  </si>
  <si>
    <t>王二信</t>
  </si>
  <si>
    <t>龙砂村</t>
  </si>
  <si>
    <t>章江水</t>
  </si>
  <si>
    <t>王贵宝</t>
  </si>
  <si>
    <t>陆丰村</t>
  </si>
  <si>
    <t>费进扬</t>
  </si>
  <si>
    <t>陆南村</t>
  </si>
  <si>
    <t>费建忠</t>
  </si>
  <si>
    <t>费进龙</t>
  </si>
  <si>
    <t>费仁昌</t>
  </si>
  <si>
    <t>徐正丰</t>
  </si>
  <si>
    <t>费明龙</t>
  </si>
  <si>
    <t>华金标</t>
  </si>
  <si>
    <t>华金洪</t>
  </si>
  <si>
    <t>费国良</t>
  </si>
  <si>
    <t>费仕根</t>
  </si>
  <si>
    <t>费仕福</t>
  </si>
  <si>
    <t>费德兴</t>
  </si>
  <si>
    <t>费祖兴</t>
  </si>
  <si>
    <t>费林福</t>
  </si>
  <si>
    <t>费仁法</t>
  </si>
  <si>
    <t>华徐丰</t>
  </si>
  <si>
    <t>华明球</t>
  </si>
  <si>
    <t>华如初</t>
  </si>
  <si>
    <t>华林生</t>
  </si>
  <si>
    <t>华玉章</t>
  </si>
  <si>
    <t>华忠林</t>
  </si>
  <si>
    <t>华耀兴</t>
  </si>
  <si>
    <t>华东杰</t>
  </si>
  <si>
    <t>华建平</t>
  </si>
  <si>
    <t>郭士才</t>
  </si>
  <si>
    <t>郭兴法</t>
  </si>
  <si>
    <t>龚掌法</t>
  </si>
  <si>
    <t>费永刚</t>
  </si>
  <si>
    <t>郭兴南</t>
  </si>
  <si>
    <t>华宗才</t>
  </si>
  <si>
    <t>华洪初</t>
  </si>
  <si>
    <t>华锡度</t>
  </si>
  <si>
    <t>费优夫</t>
  </si>
  <si>
    <t>华西达</t>
  </si>
  <si>
    <t>华建达</t>
  </si>
  <si>
    <t>费立夫</t>
  </si>
  <si>
    <t>华国兴</t>
  </si>
  <si>
    <t>吕凤珍</t>
  </si>
  <si>
    <t>龚伟定</t>
  </si>
  <si>
    <t>龚伟建</t>
  </si>
  <si>
    <t>冯琼芬</t>
  </si>
  <si>
    <t>龚伟东</t>
  </si>
  <si>
    <t>龚永德</t>
  </si>
  <si>
    <t>龚少杰</t>
  </si>
  <si>
    <t>龚少东</t>
  </si>
  <si>
    <t>龚云根</t>
  </si>
  <si>
    <t>龚彪</t>
  </si>
  <si>
    <t>龚平</t>
  </si>
  <si>
    <t>龚富良</t>
  </si>
  <si>
    <t>龚协明</t>
  </si>
  <si>
    <t>龚惠祖</t>
  </si>
  <si>
    <t>龚惠平</t>
  </si>
  <si>
    <t>龚国英</t>
  </si>
  <si>
    <t>龚祖福</t>
  </si>
  <si>
    <t>龚玲娟</t>
  </si>
  <si>
    <t>张荣芳</t>
  </si>
  <si>
    <t>黄掌娣</t>
  </si>
  <si>
    <t>龚林宝</t>
  </si>
  <si>
    <t>龚文明</t>
  </si>
  <si>
    <t>王三妹</t>
  </si>
  <si>
    <t>龚红建</t>
  </si>
  <si>
    <t>龚红庆</t>
  </si>
  <si>
    <t>龚邦年</t>
  </si>
  <si>
    <t>龚云初</t>
  </si>
  <si>
    <t>龚小良</t>
  </si>
  <si>
    <t>龚伟江</t>
  </si>
  <si>
    <t>龚剑勇</t>
  </si>
  <si>
    <t>龚云才</t>
  </si>
  <si>
    <t>龚国标</t>
  </si>
  <si>
    <t>龚立明</t>
  </si>
  <si>
    <t>龚正平</t>
  </si>
  <si>
    <t>龚国生</t>
  </si>
  <si>
    <t>龚国祥</t>
  </si>
  <si>
    <t>濮建琴</t>
  </si>
  <si>
    <t>龚国平</t>
  </si>
  <si>
    <t>龚秋荣</t>
  </si>
  <si>
    <t>费仕芳</t>
  </si>
  <si>
    <t>费荣章</t>
  </si>
  <si>
    <t>费汉荣</t>
  </si>
  <si>
    <t>龚明堂</t>
  </si>
  <si>
    <t>费进福</t>
  </si>
  <si>
    <t>费锡平</t>
  </si>
  <si>
    <t>吴婉霏</t>
  </si>
  <si>
    <t>费进才</t>
  </si>
  <si>
    <t>费国华</t>
  </si>
  <si>
    <t>费永加</t>
  </si>
  <si>
    <t>费惠平</t>
  </si>
  <si>
    <t>费佛根</t>
  </si>
  <si>
    <t>费祥根</t>
  </si>
  <si>
    <t>费小恩</t>
  </si>
  <si>
    <t>费根全</t>
  </si>
  <si>
    <t>李东建</t>
  </si>
  <si>
    <t>沈文辉</t>
  </si>
  <si>
    <t>徐国祖</t>
  </si>
  <si>
    <t>陆桥村</t>
  </si>
  <si>
    <t>王利明</t>
  </si>
  <si>
    <t>陆新村</t>
  </si>
  <si>
    <t>王丽春</t>
  </si>
  <si>
    <t>徐龙英</t>
  </si>
  <si>
    <t>顾德龙</t>
  </si>
  <si>
    <t>李三华</t>
  </si>
  <si>
    <t>孙克勤</t>
  </si>
  <si>
    <t>刘建明</t>
  </si>
  <si>
    <t>陈卫清</t>
  </si>
  <si>
    <t>钱国富</t>
  </si>
  <si>
    <t>陈小虎</t>
  </si>
  <si>
    <t>屈福妹</t>
  </si>
  <si>
    <t>华秀芬</t>
  </si>
  <si>
    <t>陈宏杰</t>
  </si>
  <si>
    <t>陈广义</t>
  </si>
  <si>
    <t>刘福良</t>
  </si>
  <si>
    <t>刘益民</t>
  </si>
  <si>
    <t>陈志远</t>
  </si>
  <si>
    <t>郭妹芬</t>
  </si>
  <si>
    <t>刘鹤鸣</t>
  </si>
  <si>
    <t>刘梅英</t>
  </si>
  <si>
    <t>钱齐元</t>
  </si>
  <si>
    <t>陈振华</t>
  </si>
  <si>
    <t>陈中华</t>
  </si>
  <si>
    <t>周维英</t>
  </si>
  <si>
    <t>何成美</t>
  </si>
  <si>
    <t>陈伟刚</t>
  </si>
  <si>
    <t>陈寿清</t>
  </si>
  <si>
    <t>陆玉清</t>
  </si>
  <si>
    <t>钱国华</t>
  </si>
  <si>
    <t>陈宏明</t>
  </si>
  <si>
    <t>岳秀妹</t>
  </si>
  <si>
    <t>何庭芳</t>
  </si>
  <si>
    <t>华祖歧</t>
  </si>
  <si>
    <t>陈洪明</t>
  </si>
  <si>
    <t>戴凤娟</t>
  </si>
  <si>
    <t>陈元</t>
  </si>
  <si>
    <t>陈协丰</t>
  </si>
  <si>
    <t>陈永丰</t>
  </si>
  <si>
    <t>陈卫丰</t>
  </si>
  <si>
    <t>夏杏英</t>
  </si>
  <si>
    <t>钱跃刚</t>
  </si>
  <si>
    <t>华平</t>
  </si>
  <si>
    <t>华军</t>
  </si>
  <si>
    <t>陆金龙</t>
  </si>
  <si>
    <t>陆金虎</t>
  </si>
  <si>
    <t>陈维南</t>
  </si>
  <si>
    <t>华祖坤</t>
  </si>
  <si>
    <t>华祖明</t>
  </si>
  <si>
    <t>华金兴</t>
  </si>
  <si>
    <t>张振新</t>
  </si>
  <si>
    <t>陈维东</t>
  </si>
  <si>
    <t>陈维明</t>
  </si>
  <si>
    <t>刘梦洋</t>
  </si>
  <si>
    <t>勤丰村</t>
  </si>
  <si>
    <t>曙新村</t>
  </si>
  <si>
    <t>华西四村</t>
  </si>
  <si>
    <t>王丹</t>
  </si>
  <si>
    <t>李忠祥</t>
  </si>
  <si>
    <t>向阳村</t>
  </si>
  <si>
    <t>2025年长泾镇秸秆机械化还田财政补贴明细表</t>
  </si>
  <si>
    <t>卞保军</t>
  </si>
  <si>
    <t>泾南村4组</t>
  </si>
  <si>
    <t>长泾镇</t>
  </si>
  <si>
    <t>吴根良</t>
  </si>
  <si>
    <t>邵德如</t>
  </si>
  <si>
    <t>泾南村5组</t>
  </si>
  <si>
    <t>夏德源</t>
  </si>
  <si>
    <t>夏进兴</t>
  </si>
  <si>
    <t>夏进法</t>
  </si>
  <si>
    <t>夏伟良</t>
  </si>
  <si>
    <t>张军标</t>
  </si>
  <si>
    <t>泾南村6组</t>
  </si>
  <si>
    <t>张国洪</t>
  </si>
  <si>
    <t>熊光亮</t>
  </si>
  <si>
    <t>泾南村11组</t>
  </si>
  <si>
    <t>王效双</t>
  </si>
  <si>
    <t>泾南村13组</t>
  </si>
  <si>
    <t>胡祖德</t>
  </si>
  <si>
    <t>泾南村14组</t>
  </si>
  <si>
    <t>胡祖法</t>
  </si>
  <si>
    <t>周建军</t>
  </si>
  <si>
    <t>周海峰</t>
  </si>
  <si>
    <t>金新仪</t>
  </si>
  <si>
    <t>泾南村15组</t>
  </si>
  <si>
    <t>周志红</t>
  </si>
  <si>
    <t>泾南村16组</t>
  </si>
  <si>
    <t>周正华</t>
  </si>
  <si>
    <t>泾南村18组</t>
  </si>
  <si>
    <t>苏国兴</t>
  </si>
  <si>
    <t>泾南村21组</t>
  </si>
  <si>
    <t>苏霍兴</t>
  </si>
  <si>
    <t>苏进仁</t>
  </si>
  <si>
    <t>泾南村23组</t>
  </si>
  <si>
    <t>苏宝明</t>
  </si>
  <si>
    <t>苏红卫</t>
  </si>
  <si>
    <t>苏国丰</t>
  </si>
  <si>
    <t>泾南村26组</t>
  </si>
  <si>
    <t>苏永良</t>
  </si>
  <si>
    <t>苏荣德</t>
  </si>
  <si>
    <t>苏祖平</t>
  </si>
  <si>
    <t>苏小军</t>
  </si>
  <si>
    <t>苏鸽平</t>
  </si>
  <si>
    <t>苏峰</t>
  </si>
  <si>
    <t>苏惠生</t>
  </si>
  <si>
    <t>金利明</t>
  </si>
  <si>
    <t>泾南村27组</t>
  </si>
  <si>
    <t>金祖南</t>
  </si>
  <si>
    <t>陈金海</t>
  </si>
  <si>
    <t>泾南村29组</t>
  </si>
  <si>
    <t>夏金宝</t>
  </si>
  <si>
    <t>泾南村30组</t>
  </si>
  <si>
    <t>夏财宝</t>
  </si>
  <si>
    <t>夏福英</t>
  </si>
  <si>
    <t>夏福兴</t>
  </si>
  <si>
    <t>夏国良</t>
  </si>
  <si>
    <t>吕永林</t>
  </si>
  <si>
    <t>和平村4组</t>
  </si>
  <si>
    <t>吕叙法</t>
  </si>
  <si>
    <t>吕奇</t>
  </si>
  <si>
    <t>吕德胜</t>
  </si>
  <si>
    <t>张必胜</t>
  </si>
  <si>
    <t>和平村5组</t>
  </si>
  <si>
    <t>凌玉平</t>
  </si>
  <si>
    <t>和平村13组</t>
  </si>
  <si>
    <t>张新华</t>
  </si>
  <si>
    <t>和平村15组</t>
  </si>
  <si>
    <t>徐银才</t>
  </si>
  <si>
    <t>和平村16组</t>
  </si>
  <si>
    <t>徐掌全</t>
  </si>
  <si>
    <t>徐良益</t>
  </si>
  <si>
    <t>徐明益</t>
  </si>
  <si>
    <t>徐广益</t>
  </si>
  <si>
    <t>沈金高</t>
  </si>
  <si>
    <t>和平村18组</t>
  </si>
  <si>
    <t>费文进</t>
  </si>
  <si>
    <t>和平村23组</t>
  </si>
  <si>
    <t>赵小满</t>
  </si>
  <si>
    <t>龚伟新</t>
  </si>
  <si>
    <t>和平村28组</t>
  </si>
  <si>
    <t>严伟兵</t>
  </si>
  <si>
    <t>和平村9组</t>
  </si>
  <si>
    <t>毛开洁</t>
  </si>
  <si>
    <t>泾东村1组</t>
  </si>
  <si>
    <t>蒋亚年</t>
  </si>
  <si>
    <t>泾东村3组</t>
  </si>
  <si>
    <t>张文南</t>
  </si>
  <si>
    <t>张维高</t>
  </si>
  <si>
    <t>张黎栋</t>
  </si>
  <si>
    <t>张国新</t>
  </si>
  <si>
    <t>泾东村5组</t>
  </si>
  <si>
    <t>夏娟</t>
  </si>
  <si>
    <t>夏志高</t>
  </si>
  <si>
    <t>华亚君</t>
  </si>
  <si>
    <t>王建新</t>
  </si>
  <si>
    <t>泾东村6组</t>
  </si>
  <si>
    <t>周利彪</t>
  </si>
  <si>
    <t>王维新</t>
  </si>
  <si>
    <t>夏金花</t>
  </si>
  <si>
    <t>泾东村7组</t>
  </si>
  <si>
    <t>夏建明</t>
  </si>
  <si>
    <t>马伟清</t>
  </si>
  <si>
    <t>夏惠军</t>
  </si>
  <si>
    <t>夏伟立</t>
  </si>
  <si>
    <t>夏国根</t>
  </si>
  <si>
    <t>夏国初</t>
  </si>
  <si>
    <t>泾东村8组</t>
  </si>
  <si>
    <t>夏中伟</t>
  </si>
  <si>
    <t>吴楚龙</t>
  </si>
  <si>
    <t>泾东村9组</t>
  </si>
  <si>
    <t>马惠源</t>
  </si>
  <si>
    <t>夏瑞康</t>
  </si>
  <si>
    <t>泾东村18组</t>
  </si>
  <si>
    <t>朱福寿</t>
  </si>
  <si>
    <t>王国忠</t>
  </si>
  <si>
    <t>夏文龙</t>
  </si>
  <si>
    <t>夏国华</t>
  </si>
  <si>
    <t>夏建龙</t>
  </si>
  <si>
    <t>夏千宝</t>
  </si>
  <si>
    <t>夏建江</t>
  </si>
  <si>
    <t>夏海军</t>
  </si>
  <si>
    <t>夏炎明</t>
  </si>
  <si>
    <t>夏文彪</t>
  </si>
  <si>
    <t>泾东村19组</t>
  </si>
  <si>
    <t>夏进江</t>
  </si>
  <si>
    <t>夏忠岐</t>
  </si>
  <si>
    <t>夏国安</t>
  </si>
  <si>
    <t>夏国平</t>
  </si>
  <si>
    <t>华亚芬</t>
  </si>
  <si>
    <t>夏进顺</t>
  </si>
  <si>
    <t>夏建平</t>
  </si>
  <si>
    <t>夏晨磊</t>
  </si>
  <si>
    <t>夏纯红</t>
  </si>
  <si>
    <t>泾东村21组</t>
  </si>
  <si>
    <t>夏瑞芬</t>
  </si>
  <si>
    <t>夏月芬</t>
  </si>
  <si>
    <t>夏一新</t>
  </si>
  <si>
    <t>夏一军</t>
  </si>
  <si>
    <t>蒋卫丰</t>
  </si>
  <si>
    <t>泾东村2组</t>
  </si>
  <si>
    <t>顾武毅</t>
  </si>
  <si>
    <t>泾东村1/6/7/8/9/10组</t>
  </si>
  <si>
    <t>凌小四</t>
  </si>
  <si>
    <t>泾东村2/3/4/5/7/9组</t>
  </si>
  <si>
    <t>夏叶标</t>
  </si>
  <si>
    <t>泾东村18/19/21/22组</t>
  </si>
  <si>
    <t>徐伟元</t>
  </si>
  <si>
    <t>习礼村</t>
  </si>
  <si>
    <t>单以兵</t>
  </si>
  <si>
    <t>徐周宝</t>
  </si>
  <si>
    <t>南国村8组</t>
  </si>
  <si>
    <t>秦生才</t>
  </si>
  <si>
    <t>南国村10组</t>
  </si>
  <si>
    <t>陈君娇</t>
  </si>
  <si>
    <t>陈焕东</t>
  </si>
  <si>
    <t>邵栋明</t>
  </si>
  <si>
    <t>南国村12组</t>
  </si>
  <si>
    <t>刘正祥</t>
  </si>
  <si>
    <t>陈根云</t>
  </si>
  <si>
    <t>南国村18组</t>
  </si>
  <si>
    <t>徐明岐</t>
  </si>
  <si>
    <t>南国村25组</t>
  </si>
  <si>
    <t>顾生才</t>
  </si>
  <si>
    <t>徐惠兴</t>
  </si>
  <si>
    <t>顾荣才</t>
  </si>
  <si>
    <t>周冬敏</t>
  </si>
  <si>
    <t>南国村27组</t>
  </si>
  <si>
    <t>徐荣章</t>
  </si>
  <si>
    <t>黄建清</t>
  </si>
  <si>
    <t>南国村28组</t>
  </si>
  <si>
    <t>徐二宝</t>
  </si>
  <si>
    <t>南国村35组</t>
  </si>
  <si>
    <t>樊建标</t>
  </si>
  <si>
    <t>南国村46组</t>
  </si>
  <si>
    <t>王义标</t>
  </si>
  <si>
    <t>尹培丰</t>
  </si>
  <si>
    <t>夏翠英</t>
  </si>
  <si>
    <t>南国村48组</t>
  </si>
  <si>
    <t>郭明高</t>
  </si>
  <si>
    <t>郭振达</t>
  </si>
  <si>
    <t>郭振新</t>
  </si>
  <si>
    <t>徐祖昌</t>
  </si>
  <si>
    <t>南国村50组</t>
  </si>
  <si>
    <t>夏桂祥</t>
  </si>
  <si>
    <t>南国村54组</t>
  </si>
  <si>
    <t>周志强</t>
  </si>
  <si>
    <t>南国村55组</t>
  </si>
  <si>
    <t>戴素利</t>
  </si>
  <si>
    <t>施红地</t>
  </si>
  <si>
    <t>葛恒洲</t>
  </si>
  <si>
    <t>南国村59组</t>
  </si>
  <si>
    <t>葛恒波</t>
  </si>
  <si>
    <t>潘建民</t>
  </si>
  <si>
    <t>顾小泉</t>
  </si>
  <si>
    <t>谢富侯</t>
  </si>
  <si>
    <t>卫玉方</t>
  </si>
  <si>
    <t>范海燕</t>
  </si>
  <si>
    <t>张清河</t>
  </si>
  <si>
    <t>华国平</t>
  </si>
  <si>
    <t>吴维新</t>
  </si>
  <si>
    <t>长东村26组</t>
  </si>
  <si>
    <t>长东村32组</t>
  </si>
  <si>
    <t>华增南</t>
  </si>
  <si>
    <t>长东村36组</t>
  </si>
  <si>
    <t>华增民</t>
  </si>
  <si>
    <t>谢长和</t>
  </si>
  <si>
    <t>长东村37组</t>
  </si>
  <si>
    <t>周天山</t>
  </si>
  <si>
    <t>朱亚红</t>
  </si>
  <si>
    <t>夏贵根</t>
  </si>
  <si>
    <t>左仲阳</t>
  </si>
  <si>
    <t>花园村1组、8-13组</t>
  </si>
  <si>
    <t>凌桃白</t>
  </si>
  <si>
    <t>花园村2-7组、14-18组</t>
  </si>
  <si>
    <t>张根荣</t>
  </si>
  <si>
    <t>刘桥村</t>
  </si>
  <si>
    <t>王成文</t>
  </si>
  <si>
    <t>张林</t>
  </si>
  <si>
    <t>王田木</t>
  </si>
  <si>
    <t>戴连锋</t>
  </si>
  <si>
    <t>王根田</t>
  </si>
  <si>
    <t>毛本东</t>
  </si>
  <si>
    <t>河塘村</t>
  </si>
  <si>
    <t>夏辉</t>
  </si>
  <si>
    <t>陶利明</t>
  </si>
  <si>
    <t>陶祖春</t>
  </si>
  <si>
    <t>陶祖兴</t>
  </si>
  <si>
    <t>陶忠良</t>
  </si>
  <si>
    <t>陶小冬</t>
  </si>
  <si>
    <t>陶秋忠</t>
  </si>
  <si>
    <t>袁金斌</t>
  </si>
  <si>
    <t>查伟明</t>
  </si>
  <si>
    <t>姜云芬</t>
  </si>
  <si>
    <t>何岳云</t>
  </si>
  <si>
    <t>何岳平</t>
  </si>
  <si>
    <t>何玉云</t>
  </si>
  <si>
    <t>何岳新</t>
  </si>
  <si>
    <t>苏金标</t>
  </si>
  <si>
    <t>何玉品</t>
  </si>
  <si>
    <t>何玉庆</t>
  </si>
  <si>
    <t>何岳良</t>
  </si>
  <si>
    <t>夏忠琴</t>
  </si>
  <si>
    <t>唐玉明</t>
  </si>
  <si>
    <t>蔡国兴</t>
  </si>
  <si>
    <t>蔡德兴</t>
  </si>
  <si>
    <t>夏文华</t>
  </si>
  <si>
    <t>夏岳定</t>
  </si>
  <si>
    <t>夏爱定</t>
  </si>
  <si>
    <t>包杏英</t>
  </si>
  <si>
    <t>顾瑞芳</t>
  </si>
  <si>
    <t>瞿伟兵</t>
  </si>
  <si>
    <t>孙开华</t>
  </si>
  <si>
    <t>蔡耀初</t>
  </si>
  <si>
    <t>陶志兴</t>
  </si>
  <si>
    <t>周永清</t>
  </si>
  <si>
    <t>周永根</t>
  </si>
  <si>
    <t>周永华</t>
  </si>
  <si>
    <t>周洪初</t>
  </si>
  <si>
    <t>周建荣</t>
  </si>
  <si>
    <t>周孝定</t>
  </si>
  <si>
    <t>蔡永才</t>
  </si>
  <si>
    <t>蔡金才</t>
  </si>
  <si>
    <t>陶志南</t>
  </si>
  <si>
    <t>陶志林</t>
  </si>
  <si>
    <t>夏银初</t>
  </si>
  <si>
    <t>夏义定</t>
  </si>
  <si>
    <t>陶金南</t>
  </si>
  <si>
    <t>夏建红</t>
  </si>
  <si>
    <t>夏全初</t>
  </si>
  <si>
    <t>周洪福</t>
  </si>
  <si>
    <t>陶志初</t>
  </si>
  <si>
    <t>周建清</t>
  </si>
  <si>
    <t>陶志财</t>
  </si>
  <si>
    <t>颜一明</t>
  </si>
  <si>
    <t>孙洪根</t>
  </si>
  <si>
    <t>王芹娣</t>
  </si>
  <si>
    <t>孙洪良</t>
  </si>
  <si>
    <t>孙锡良</t>
  </si>
  <si>
    <t>钱永法</t>
  </si>
  <si>
    <t>徐凤生</t>
  </si>
  <si>
    <t>徐兴良</t>
  </si>
  <si>
    <t>徐忠良</t>
  </si>
  <si>
    <t>徐德良</t>
  </si>
  <si>
    <t>陶永生</t>
  </si>
  <si>
    <t>徐永才</t>
  </si>
  <si>
    <t>徐月才</t>
  </si>
  <si>
    <t>顾菊娣</t>
  </si>
  <si>
    <t>钱根法</t>
  </si>
  <si>
    <t>陶永根</t>
  </si>
  <si>
    <t>朱明祖</t>
  </si>
  <si>
    <t>何亚平</t>
  </si>
  <si>
    <t>杨银厚</t>
  </si>
  <si>
    <t>杨红仪</t>
  </si>
  <si>
    <t>陶德江</t>
  </si>
  <si>
    <t>鲍国良</t>
  </si>
  <si>
    <t>夏铃燕</t>
  </si>
  <si>
    <t>鲍建元</t>
  </si>
  <si>
    <t>鲍建立</t>
  </si>
  <si>
    <t>鲍培兴</t>
  </si>
  <si>
    <t>陈德新</t>
  </si>
  <si>
    <t>陈福全</t>
  </si>
  <si>
    <t>颜文达</t>
  </si>
  <si>
    <t>颜才南</t>
  </si>
  <si>
    <t>颜全南</t>
  </si>
  <si>
    <t>徐进生</t>
  </si>
  <si>
    <t>徐伟良</t>
  </si>
  <si>
    <t>徐伟忠</t>
  </si>
  <si>
    <t>胡立平</t>
  </si>
  <si>
    <t>胡新</t>
  </si>
  <si>
    <t>朱开芳</t>
  </si>
  <si>
    <t>谈文龙</t>
  </si>
  <si>
    <t>谈玉明</t>
  </si>
  <si>
    <t>谈中欣</t>
  </si>
  <si>
    <t>谈中良</t>
  </si>
  <si>
    <t>谈玉祥</t>
  </si>
  <si>
    <t>蒋文龙</t>
  </si>
  <si>
    <t>郁益清</t>
  </si>
  <si>
    <t>郁建清</t>
  </si>
  <si>
    <t>王家村1组</t>
  </si>
  <si>
    <t>钱琴燕</t>
  </si>
  <si>
    <t>王家村3组</t>
  </si>
  <si>
    <t>钱永清</t>
  </si>
  <si>
    <t>钱永南</t>
  </si>
  <si>
    <t>王进明</t>
  </si>
  <si>
    <t>王家村4组</t>
  </si>
  <si>
    <t>王龙良</t>
  </si>
  <si>
    <t>王家村5组</t>
  </si>
  <si>
    <t>顾晓明</t>
  </si>
  <si>
    <t>吴金龙</t>
  </si>
  <si>
    <t>王家村7组</t>
  </si>
  <si>
    <t>王家村12组</t>
  </si>
  <si>
    <t>杜玲芬</t>
  </si>
  <si>
    <t>王家村13组</t>
  </si>
  <si>
    <t>骆文如</t>
  </si>
  <si>
    <t>钱卫江</t>
  </si>
  <si>
    <t>王家村15组</t>
  </si>
  <si>
    <t>钱申祖</t>
  </si>
  <si>
    <t>王家村16组</t>
  </si>
  <si>
    <t>钱忠平</t>
  </si>
  <si>
    <t>钱科平</t>
  </si>
  <si>
    <t>钱建忠</t>
  </si>
  <si>
    <t>钱志华</t>
  </si>
  <si>
    <t>钱平</t>
  </si>
  <si>
    <t>钱云忠</t>
  </si>
  <si>
    <t>王家村17组</t>
  </si>
  <si>
    <t>钱寿兴</t>
  </si>
  <si>
    <t>钱玉华</t>
  </si>
  <si>
    <t>钱强</t>
  </si>
  <si>
    <t>钱正芳</t>
  </si>
  <si>
    <t>沈福才</t>
  </si>
  <si>
    <t>钱佰清</t>
  </si>
  <si>
    <t>张新石</t>
  </si>
  <si>
    <t>钱宝清</t>
  </si>
  <si>
    <t>严新玉</t>
  </si>
  <si>
    <t>谢赛英</t>
  </si>
  <si>
    <t>严良玉</t>
  </si>
  <si>
    <t>周汉章</t>
  </si>
  <si>
    <t>王家村18组</t>
  </si>
  <si>
    <t>殷世生</t>
  </si>
  <si>
    <t>王家村20组</t>
  </si>
  <si>
    <t>殷喜清</t>
  </si>
  <si>
    <t>殷惠忠</t>
  </si>
  <si>
    <t>钱新华</t>
  </si>
  <si>
    <t>王家村22组</t>
  </si>
  <si>
    <t>钱云高</t>
  </si>
  <si>
    <t>王家村23组</t>
  </si>
  <si>
    <t>钱军</t>
  </si>
  <si>
    <t>钱云岳</t>
  </si>
  <si>
    <t>钱近标</t>
  </si>
  <si>
    <t>钱俊</t>
  </si>
  <si>
    <t>钱银芳</t>
  </si>
  <si>
    <t>钱云南</t>
  </si>
  <si>
    <t>钱茴</t>
  </si>
  <si>
    <t>钱东</t>
  </si>
  <si>
    <t>钱金芳</t>
  </si>
  <si>
    <t>钱云章</t>
  </si>
  <si>
    <t>郁志良</t>
  </si>
  <si>
    <t>王家村24组</t>
  </si>
  <si>
    <t>王长跃</t>
  </si>
  <si>
    <t>周兴芳</t>
  </si>
  <si>
    <t>王家村25组</t>
  </si>
  <si>
    <t>周志明</t>
  </si>
  <si>
    <t>周志兴</t>
  </si>
  <si>
    <t>黄宝生</t>
  </si>
  <si>
    <t>韦德财</t>
  </si>
  <si>
    <t>黄叶兴</t>
  </si>
  <si>
    <t>王家村26组</t>
  </si>
  <si>
    <t>周福寿</t>
  </si>
  <si>
    <t>周荣寿</t>
  </si>
  <si>
    <t>周培新</t>
  </si>
  <si>
    <t>周培兴</t>
  </si>
  <si>
    <t>钱岳昌</t>
  </si>
  <si>
    <t>王家村27组</t>
  </si>
  <si>
    <t>钱义昌</t>
  </si>
  <si>
    <t>钱国平</t>
  </si>
  <si>
    <t>颜志育</t>
  </si>
  <si>
    <t>潘晓东</t>
  </si>
  <si>
    <t>王家村28组</t>
  </si>
  <si>
    <t>袁兴根</t>
  </si>
  <si>
    <t>王家村43组</t>
  </si>
  <si>
    <t>袁建南</t>
  </si>
  <si>
    <t>王桂芬</t>
  </si>
  <si>
    <t>袁国平</t>
  </si>
  <si>
    <t>袁云坤</t>
  </si>
  <si>
    <t>周立英</t>
  </si>
  <si>
    <t>袁培坤</t>
  </si>
  <si>
    <t>袁国南</t>
  </si>
  <si>
    <t>袁国忠</t>
  </si>
  <si>
    <t>袁正英</t>
  </si>
  <si>
    <t>袁正兴</t>
  </si>
  <si>
    <t>袁正学</t>
  </si>
  <si>
    <t>朱秀琴</t>
  </si>
  <si>
    <t>袁仁清</t>
  </si>
  <si>
    <t>袁培清</t>
  </si>
  <si>
    <t>顾荣兴</t>
  </si>
  <si>
    <t>袁乾坤</t>
  </si>
  <si>
    <t>袁雷</t>
  </si>
  <si>
    <t>袁正丰</t>
  </si>
  <si>
    <t>袁正新</t>
  </si>
  <si>
    <t>李新立</t>
  </si>
  <si>
    <t>王家村45组</t>
  </si>
  <si>
    <t>李新标</t>
  </si>
  <si>
    <t>李新玉</t>
  </si>
  <si>
    <t>袁建英</t>
  </si>
  <si>
    <t>曾如初</t>
  </si>
  <si>
    <t>李秋峰</t>
  </si>
  <si>
    <t>李峰</t>
  </si>
  <si>
    <t>袁国军</t>
  </si>
  <si>
    <t>袁建清</t>
  </si>
  <si>
    <t>杜秀芬</t>
  </si>
  <si>
    <t>袁生全</t>
  </si>
  <si>
    <t>李江峰</t>
  </si>
  <si>
    <t>李维根</t>
  </si>
  <si>
    <t>顾荷芬</t>
  </si>
  <si>
    <t>李洪南</t>
  </si>
  <si>
    <t>李红</t>
  </si>
  <si>
    <t>郁菊芳</t>
  </si>
  <si>
    <t>袁培新</t>
  </si>
  <si>
    <t>王家村46组</t>
  </si>
  <si>
    <t>袁培昌</t>
  </si>
  <si>
    <t>龚明</t>
  </si>
  <si>
    <t>袁国洪</t>
  </si>
  <si>
    <t>袁国新</t>
  </si>
  <si>
    <t>袁汉如</t>
  </si>
  <si>
    <t>袁美玉</t>
  </si>
  <si>
    <t>袁洪祖</t>
  </si>
  <si>
    <t>费富宝</t>
  </si>
  <si>
    <t>郁红娣</t>
  </si>
  <si>
    <t>袁洪伟</t>
  </si>
  <si>
    <t>苏建强</t>
  </si>
  <si>
    <t>袁仲标</t>
  </si>
  <si>
    <t>袁旭东</t>
  </si>
  <si>
    <t>袁强</t>
  </si>
  <si>
    <t>袁小平</t>
  </si>
  <si>
    <t>王素英</t>
  </si>
  <si>
    <t>华玲娣</t>
  </si>
  <si>
    <t>袁伟华</t>
  </si>
  <si>
    <t>袁立新</t>
  </si>
  <si>
    <t>王家村49组</t>
  </si>
  <si>
    <t>袁正华</t>
  </si>
  <si>
    <t>袁金达</t>
  </si>
  <si>
    <t>蒲市村1组</t>
  </si>
  <si>
    <t>华西都市农业</t>
  </si>
  <si>
    <t>蒲市村2组</t>
  </si>
  <si>
    <t>夏云</t>
  </si>
  <si>
    <t>蒲市村5组</t>
  </si>
  <si>
    <t>夏越</t>
  </si>
  <si>
    <t>蒲市村7组</t>
  </si>
  <si>
    <t>夏丁义</t>
  </si>
  <si>
    <t>夏东</t>
  </si>
  <si>
    <t>夏培兴</t>
  </si>
  <si>
    <t>蒲市村10组</t>
  </si>
  <si>
    <t>章晓清</t>
  </si>
  <si>
    <t>蒲市村11组</t>
  </si>
  <si>
    <t>叶凤生</t>
  </si>
  <si>
    <t>蒲市村12组</t>
  </si>
  <si>
    <t>叶重光</t>
  </si>
  <si>
    <t>叶伯荣</t>
  </si>
  <si>
    <t>叶东春</t>
  </si>
  <si>
    <t>叶建平</t>
  </si>
  <si>
    <t>叶明</t>
  </si>
  <si>
    <t>叶标</t>
  </si>
  <si>
    <t>叶仲年</t>
  </si>
  <si>
    <t>朱玉芹</t>
  </si>
  <si>
    <t>叶玉其</t>
  </si>
  <si>
    <t>叶荷英</t>
  </si>
  <si>
    <t>叶建良</t>
  </si>
  <si>
    <t>叶小丰</t>
  </si>
  <si>
    <t>叶丰</t>
  </si>
  <si>
    <t>叶寿娣</t>
  </si>
  <si>
    <t>叶寿福</t>
  </si>
  <si>
    <t>叶寿元</t>
  </si>
  <si>
    <t>叶仲元</t>
  </si>
  <si>
    <t>李宝珍</t>
  </si>
  <si>
    <t>叶永平</t>
  </si>
  <si>
    <t>蒲市村14组</t>
  </si>
  <si>
    <t>何增元</t>
  </si>
  <si>
    <t>蒲市村17组</t>
  </si>
  <si>
    <t>何锡良</t>
  </si>
  <si>
    <t>蔡国祥</t>
  </si>
  <si>
    <t>蒲市村20组</t>
  </si>
  <si>
    <t>叶林生</t>
  </si>
  <si>
    <t>蒲市村23组</t>
  </si>
  <si>
    <t>周洪</t>
  </si>
  <si>
    <t>蒲市村63组</t>
  </si>
  <si>
    <t>王志</t>
  </si>
  <si>
    <t>蒲市村55组</t>
  </si>
  <si>
    <t>蒲市村59组</t>
  </si>
  <si>
    <t>蒲市村51组</t>
  </si>
  <si>
    <t>蒲市村50组</t>
  </si>
  <si>
    <t>徐永祥</t>
  </si>
  <si>
    <t>蒲市村47组</t>
  </si>
  <si>
    <t>蒲市村43组</t>
  </si>
  <si>
    <t>蒲市村46组</t>
  </si>
  <si>
    <t>蒲市村35组</t>
  </si>
  <si>
    <t>蒲市村48组</t>
  </si>
  <si>
    <t>蒲市村37组</t>
  </si>
  <si>
    <t>蒲市村9组</t>
  </si>
  <si>
    <t>蒲市村27组</t>
  </si>
  <si>
    <t>蒲市村16组</t>
  </si>
  <si>
    <t>郁瑞鸿</t>
  </si>
  <si>
    <t>蔡桥村</t>
  </si>
  <si>
    <t>郑雪仁</t>
  </si>
  <si>
    <t>徐柏良</t>
  </si>
  <si>
    <t>徐南云</t>
  </si>
  <si>
    <t>徐学军</t>
  </si>
  <si>
    <t>袁孝林</t>
  </si>
  <si>
    <t>袁耀忠</t>
  </si>
  <si>
    <t>袁仁德</t>
  </si>
  <si>
    <t>袁耀彩</t>
  </si>
  <si>
    <t>龚忠义</t>
  </si>
  <si>
    <t>龚惠良</t>
  </si>
  <si>
    <t>龚进初</t>
  </si>
  <si>
    <t>孙增洪</t>
  </si>
  <si>
    <t>龚耀良</t>
  </si>
  <si>
    <t>龚志初</t>
  </si>
  <si>
    <t>秦锡宝</t>
  </si>
  <si>
    <t>顾建义</t>
  </si>
  <si>
    <t>蔡学健</t>
  </si>
  <si>
    <t>何钦超</t>
  </si>
  <si>
    <t>蔡国华</t>
  </si>
  <si>
    <t>蔡建华</t>
  </si>
  <si>
    <t>顾明</t>
  </si>
  <si>
    <t>蔡建明</t>
  </si>
  <si>
    <t>朱朔平</t>
  </si>
  <si>
    <t>沈岳良</t>
  </si>
  <si>
    <t>沈国兴</t>
  </si>
  <si>
    <t>郁祖泉</t>
  </si>
  <si>
    <t>沈锡良</t>
  </si>
  <si>
    <t>沈生源</t>
  </si>
  <si>
    <t>沈进德</t>
  </si>
  <si>
    <t>沈永兵</t>
  </si>
  <si>
    <t>黄明</t>
  </si>
  <si>
    <t>黄元兴</t>
  </si>
  <si>
    <t>郑明江</t>
  </si>
  <si>
    <t>周如琴</t>
  </si>
  <si>
    <t>薛芳</t>
  </si>
  <si>
    <t>郑明强</t>
  </si>
  <si>
    <t>薛再平</t>
  </si>
  <si>
    <t>郑文东</t>
  </si>
  <si>
    <t>薛再仁</t>
  </si>
  <si>
    <t>陶俭</t>
  </si>
  <si>
    <t>陈佰平</t>
  </si>
  <si>
    <t>徐德生</t>
  </si>
  <si>
    <t>王敏娟</t>
  </si>
  <si>
    <t>沈煜华</t>
  </si>
  <si>
    <t>沈进华</t>
  </si>
  <si>
    <t>沈建伟</t>
  </si>
  <si>
    <t>沈进元</t>
  </si>
  <si>
    <t>蔡明新</t>
  </si>
  <si>
    <t>何明高</t>
  </si>
  <si>
    <t>张敏</t>
  </si>
  <si>
    <t>张兴</t>
  </si>
  <si>
    <t>蔡立标</t>
  </si>
  <si>
    <t>陈文明</t>
  </si>
  <si>
    <t>蔡洪元</t>
  </si>
  <si>
    <t>蔡永伟</t>
  </si>
  <si>
    <t>蔡国良</t>
  </si>
  <si>
    <t>周树珍</t>
  </si>
  <si>
    <t>蔡文忠</t>
  </si>
  <si>
    <t>蔡卫刚</t>
  </si>
  <si>
    <t>蔡国元</t>
  </si>
  <si>
    <t>蔡震宇</t>
  </si>
  <si>
    <t>张新</t>
  </si>
  <si>
    <t>何建球</t>
  </si>
  <si>
    <t>严正平</t>
  </si>
  <si>
    <t>蔡孝平</t>
  </si>
  <si>
    <t>陈律容</t>
  </si>
  <si>
    <t>2025年青阳镇秸秆机械化还田财政补贴明细表</t>
  </si>
  <si>
    <t>邓阳村1组</t>
  </si>
  <si>
    <t>青阳镇</t>
  </si>
  <si>
    <t>徐勤才</t>
  </si>
  <si>
    <t>徐国荣</t>
  </si>
  <si>
    <t>徐国良</t>
  </si>
  <si>
    <t>徐仁</t>
  </si>
  <si>
    <t>徐炳南</t>
  </si>
  <si>
    <t>徐国军</t>
  </si>
  <si>
    <t>徐明强</t>
  </si>
  <si>
    <t>徐泉</t>
  </si>
  <si>
    <t>徐云良</t>
  </si>
  <si>
    <t>薛良</t>
  </si>
  <si>
    <t>徐明元</t>
  </si>
  <si>
    <t>薛仁洪</t>
  </si>
  <si>
    <t>邓阳村4组</t>
  </si>
  <si>
    <t>薛小杰</t>
  </si>
  <si>
    <t>薛凤祥</t>
  </si>
  <si>
    <t>宋元兴</t>
  </si>
  <si>
    <t>邓阳村5组</t>
  </si>
  <si>
    <t>薛国生</t>
  </si>
  <si>
    <t>邓阳村6组</t>
  </si>
  <si>
    <t>薛义生</t>
  </si>
  <si>
    <t>高善华</t>
  </si>
  <si>
    <t>薛洪才</t>
  </si>
  <si>
    <t>薛建飞</t>
  </si>
  <si>
    <t>薛明琴</t>
  </si>
  <si>
    <t>邓阳村7组</t>
  </si>
  <si>
    <t>薛林才</t>
  </si>
  <si>
    <t>薛岳才</t>
  </si>
  <si>
    <t>薛耀洪</t>
  </si>
  <si>
    <t>薛妹</t>
  </si>
  <si>
    <t>邓阳村10组</t>
  </si>
  <si>
    <t>邓阳村11组</t>
  </si>
  <si>
    <t>王国其</t>
  </si>
  <si>
    <t>王伯均</t>
  </si>
  <si>
    <t>王国新</t>
  </si>
  <si>
    <t>薛寿华</t>
  </si>
  <si>
    <t>邓阳村13组</t>
  </si>
  <si>
    <t>薛龙华</t>
  </si>
  <si>
    <t>薛士龙</t>
  </si>
  <si>
    <t>华金菊</t>
  </si>
  <si>
    <t>薛生康</t>
  </si>
  <si>
    <t>毛国平</t>
  </si>
  <si>
    <t>薛寿虎</t>
  </si>
  <si>
    <t>邓阳村14组</t>
  </si>
  <si>
    <t>薛新华</t>
  </si>
  <si>
    <t>邓阳村18组</t>
  </si>
  <si>
    <t>华秋平</t>
  </si>
  <si>
    <t>薛建虎</t>
  </si>
  <si>
    <t>薛中兴</t>
  </si>
  <si>
    <t>邓阳村19组</t>
  </si>
  <si>
    <t>薛良成</t>
  </si>
  <si>
    <t>邓阳村20组</t>
  </si>
  <si>
    <t>薛耀兴</t>
  </si>
  <si>
    <t>薛耀龙</t>
  </si>
  <si>
    <t>邓阳村26组</t>
  </si>
  <si>
    <t>薛甫兴</t>
  </si>
  <si>
    <t>潘岳清</t>
  </si>
  <si>
    <t>邓阳村大户</t>
  </si>
  <si>
    <t>陈海峰</t>
  </si>
  <si>
    <t>丁祖云</t>
  </si>
  <si>
    <t>里旺里村</t>
  </si>
  <si>
    <t>张广桃</t>
  </si>
  <si>
    <t>朱光春</t>
  </si>
  <si>
    <t>芦塘29组</t>
  </si>
  <si>
    <t>张金国</t>
  </si>
  <si>
    <t>徐丁安</t>
  </si>
  <si>
    <t>徐荷兰</t>
  </si>
  <si>
    <t>徐文武</t>
  </si>
  <si>
    <t>薛洪生</t>
  </si>
  <si>
    <t>芦塘30组</t>
  </si>
  <si>
    <t>薛泉兴</t>
  </si>
  <si>
    <t>王俊</t>
  </si>
  <si>
    <t>芦塘31组</t>
  </si>
  <si>
    <t>江阴市久辉家庭农场</t>
  </si>
  <si>
    <t>吕震</t>
  </si>
  <si>
    <t>芦塘40组</t>
  </si>
  <si>
    <t>王继承</t>
  </si>
  <si>
    <t>吴春生</t>
  </si>
  <si>
    <t>芦塘41组</t>
  </si>
  <si>
    <t>吴海南</t>
  </si>
  <si>
    <t>吴永根</t>
  </si>
  <si>
    <t>吴忠良</t>
  </si>
  <si>
    <t>宗国清</t>
  </si>
  <si>
    <t>芦塘42组</t>
  </si>
  <si>
    <t>宗国明</t>
  </si>
  <si>
    <t>宗国均</t>
  </si>
  <si>
    <t>宗国兴</t>
  </si>
  <si>
    <t>宗国浩</t>
  </si>
  <si>
    <t>姚红星</t>
  </si>
  <si>
    <t>姚佰荣</t>
  </si>
  <si>
    <t>姚佰金</t>
  </si>
  <si>
    <t>戴惠金</t>
  </si>
  <si>
    <t>吕荣良</t>
  </si>
  <si>
    <t>芦塘51组</t>
  </si>
  <si>
    <t>吕春峰</t>
  </si>
  <si>
    <t>陈尧忠</t>
  </si>
  <si>
    <t>陈小平</t>
  </si>
  <si>
    <t>吕荣坤</t>
  </si>
  <si>
    <t>吕丽</t>
  </si>
  <si>
    <t>陈福良</t>
  </si>
  <si>
    <t>陈伟东</t>
  </si>
  <si>
    <t>陈荣福</t>
  </si>
  <si>
    <t>陈泉兴</t>
  </si>
  <si>
    <t>吕荣昌</t>
  </si>
  <si>
    <t>陈荣兴</t>
  </si>
  <si>
    <t>陈福荣</t>
  </si>
  <si>
    <t>孙万荣</t>
  </si>
  <si>
    <t>普照村老普照村</t>
  </si>
  <si>
    <t>任宏波</t>
  </si>
  <si>
    <t>普照村里径坝</t>
  </si>
  <si>
    <t>江阴市青阳小黑家庭农场</t>
  </si>
  <si>
    <t>普照村荒田里</t>
  </si>
  <si>
    <t>徐坤发</t>
  </si>
  <si>
    <t>普照村万顷良田</t>
  </si>
  <si>
    <t>梅荣兴</t>
  </si>
  <si>
    <t>孙高飞</t>
  </si>
  <si>
    <t>普照村高标准农田</t>
  </si>
  <si>
    <t>孟祥华</t>
  </si>
  <si>
    <t>刘捍泽</t>
  </si>
  <si>
    <t>普照村38组</t>
  </si>
  <si>
    <t>普照村7组</t>
  </si>
  <si>
    <t>孙万龙</t>
  </si>
  <si>
    <t>普照村35组</t>
  </si>
  <si>
    <t>苏良洪</t>
  </si>
  <si>
    <t>普照村16组</t>
  </si>
  <si>
    <t>陈鑫生</t>
  </si>
  <si>
    <t>树家村</t>
  </si>
  <si>
    <t>姚亚明</t>
  </si>
  <si>
    <t>泗河口村</t>
  </si>
  <si>
    <t>张玉中</t>
  </si>
  <si>
    <t>冯小华</t>
  </si>
  <si>
    <t>张九良</t>
  </si>
  <si>
    <t>卫淦成</t>
  </si>
  <si>
    <t>王志权</t>
  </si>
  <si>
    <t>张鸣洪</t>
  </si>
  <si>
    <t>朱全芳</t>
  </si>
  <si>
    <t>孙祖贞</t>
  </si>
  <si>
    <t>塘头桥一组</t>
  </si>
  <si>
    <t>薛海耀</t>
  </si>
  <si>
    <t>薛冠信</t>
  </si>
  <si>
    <t>塘头桥三组</t>
  </si>
  <si>
    <t>李石安</t>
  </si>
  <si>
    <t>沈建国</t>
  </si>
  <si>
    <t>塘头桥二十五组</t>
  </si>
  <si>
    <t>姚福兴</t>
  </si>
  <si>
    <t>塘头桥二十六组</t>
  </si>
  <si>
    <t>陈国度</t>
  </si>
  <si>
    <t>塘头桥二十七组</t>
  </si>
  <si>
    <t>陈国良</t>
  </si>
  <si>
    <t>陈祥宝</t>
  </si>
  <si>
    <t>陈进法</t>
  </si>
  <si>
    <t>陈国宜</t>
  </si>
  <si>
    <t>朱福初</t>
  </si>
  <si>
    <t>塘头桥二十八组</t>
  </si>
  <si>
    <t>于建法</t>
  </si>
  <si>
    <t>方建东</t>
  </si>
  <si>
    <t>薛志强</t>
  </si>
  <si>
    <t>陈超游</t>
  </si>
  <si>
    <t>塘头桥二十九组</t>
  </si>
  <si>
    <t>谢荣生</t>
  </si>
  <si>
    <t>胡云生</t>
  </si>
  <si>
    <t>胡汉章</t>
  </si>
  <si>
    <t>薛世兴</t>
  </si>
  <si>
    <t>塘头桥三十三组</t>
  </si>
  <si>
    <t>薛世平</t>
  </si>
  <si>
    <t>周振洪</t>
  </si>
  <si>
    <t>薛云清</t>
  </si>
  <si>
    <t>塘头桥三十四组</t>
  </si>
  <si>
    <t>周才康</t>
  </si>
  <si>
    <t>塘头桥三十五组</t>
  </si>
  <si>
    <t>薛彩娟</t>
  </si>
  <si>
    <t>周玉妹</t>
  </si>
  <si>
    <t>华其南</t>
  </si>
  <si>
    <t>周玉平</t>
  </si>
  <si>
    <t>周玉清</t>
  </si>
  <si>
    <t>华云其</t>
  </si>
  <si>
    <t>倪浩兴</t>
  </si>
  <si>
    <t>房锡平</t>
  </si>
  <si>
    <t>塘头桥三十六组</t>
  </si>
  <si>
    <t>刘定法</t>
  </si>
  <si>
    <t>塘头桥三十九组</t>
  </si>
  <si>
    <t>薛章荣</t>
  </si>
  <si>
    <t>薛齐兴</t>
  </si>
  <si>
    <t>薛徐君</t>
  </si>
  <si>
    <t>沈金中</t>
  </si>
  <si>
    <t>陈桂兴</t>
  </si>
  <si>
    <t>王银全</t>
  </si>
  <si>
    <t>薛祖良</t>
  </si>
  <si>
    <t>塘头桥四十组</t>
  </si>
  <si>
    <t>薛祖浩</t>
  </si>
  <si>
    <t>薛进文</t>
  </si>
  <si>
    <t>塘头桥四十五组</t>
  </si>
  <si>
    <t>薛正华</t>
  </si>
  <si>
    <t>薛菊清</t>
  </si>
  <si>
    <t>塘头桥四十六组</t>
  </si>
  <si>
    <t>沈国金</t>
  </si>
  <si>
    <t>塘头桥四十七组</t>
  </si>
  <si>
    <t>薛坤如</t>
  </si>
  <si>
    <t>塘头桥四十八组</t>
  </si>
  <si>
    <t>汤云峰</t>
  </si>
  <si>
    <t>薛松平</t>
  </si>
  <si>
    <t>陈军</t>
  </si>
  <si>
    <t xml:space="preserve"> 常州经开区横山桥国新水稻种植家庭农场 </t>
  </si>
  <si>
    <t>塘头桥村</t>
  </si>
  <si>
    <t xml:space="preserve">江苏华西都市农业科技发展有限公司 </t>
  </si>
  <si>
    <t>谢俊</t>
  </si>
  <si>
    <t>桐岐村</t>
  </si>
  <si>
    <t>谢建清</t>
  </si>
  <si>
    <t>王卫峰</t>
  </si>
  <si>
    <t>马本度</t>
  </si>
  <si>
    <t>马步丹</t>
  </si>
  <si>
    <t>马春洪</t>
  </si>
  <si>
    <t>王凤丽</t>
  </si>
  <si>
    <t>王金中</t>
  </si>
  <si>
    <t>王才龙</t>
  </si>
  <si>
    <t>王银元</t>
  </si>
  <si>
    <t>王金鲁</t>
  </si>
  <si>
    <t>王柳青</t>
  </si>
  <si>
    <t>吴行进</t>
  </si>
  <si>
    <t>张全华</t>
  </si>
  <si>
    <t>黄祖德</t>
  </si>
  <si>
    <t>孔桂兴</t>
  </si>
  <si>
    <t>寺西村8组</t>
  </si>
  <si>
    <t>朱仁元</t>
  </si>
  <si>
    <t>章家厍10组</t>
  </si>
  <si>
    <t>季全元</t>
  </si>
  <si>
    <t>朱永健</t>
  </si>
  <si>
    <t>金伟秋</t>
  </si>
  <si>
    <t>章雪明</t>
  </si>
  <si>
    <t>章永红</t>
  </si>
  <si>
    <t>黄平清</t>
  </si>
  <si>
    <t>黄家村11组</t>
  </si>
  <si>
    <t>黄长平</t>
  </si>
  <si>
    <t>黄永清</t>
  </si>
  <si>
    <t>沈建焊</t>
  </si>
  <si>
    <t>沈建平</t>
  </si>
  <si>
    <t>大沈家村14组</t>
  </si>
  <si>
    <t>沈寿兴</t>
  </si>
  <si>
    <t>沈元坤</t>
  </si>
  <si>
    <t>薛家村35组</t>
  </si>
  <si>
    <t>薛建荣</t>
  </si>
  <si>
    <t>顾家村36组</t>
  </si>
  <si>
    <t>周礼</t>
  </si>
  <si>
    <t>周才龙</t>
  </si>
  <si>
    <t>周荣宝</t>
  </si>
  <si>
    <t>顾家村37组</t>
  </si>
  <si>
    <t>黄德君</t>
  </si>
  <si>
    <t>黄正君</t>
  </si>
  <si>
    <t>黄建君</t>
  </si>
  <si>
    <t>黄德平</t>
  </si>
  <si>
    <t>吴玉璋</t>
  </si>
  <si>
    <t>吴成章</t>
  </si>
  <si>
    <t>吴才兴</t>
  </si>
  <si>
    <t>周卫</t>
  </si>
  <si>
    <t>谢金良</t>
  </si>
  <si>
    <t>谢正义</t>
  </si>
  <si>
    <t>谢仁义</t>
  </si>
  <si>
    <t>周智</t>
  </si>
  <si>
    <t>谢余明</t>
  </si>
  <si>
    <t>顾桂秀</t>
  </si>
  <si>
    <t>顾家村38组</t>
  </si>
  <si>
    <t>顾汉良</t>
  </si>
  <si>
    <t>顾建清</t>
  </si>
  <si>
    <t>顾进富</t>
  </si>
  <si>
    <t>尤洪才</t>
  </si>
  <si>
    <t>吴士翰</t>
  </si>
  <si>
    <t>顾毕兴</t>
  </si>
  <si>
    <t>顾正兴</t>
  </si>
  <si>
    <t>沈红铭</t>
  </si>
  <si>
    <t>顾福良</t>
  </si>
  <si>
    <t>顾福龙</t>
  </si>
  <si>
    <t>周才生</t>
  </si>
  <si>
    <t>罗荣法</t>
  </si>
  <si>
    <t>李云良</t>
  </si>
  <si>
    <t>吴荣生</t>
  </si>
  <si>
    <t>顾德良</t>
  </si>
  <si>
    <t>顾仁良</t>
  </si>
  <si>
    <t>崔祖标</t>
  </si>
  <si>
    <t>崔家村39组</t>
  </si>
  <si>
    <t>刘玉凤</t>
  </si>
  <si>
    <t>崔林荣</t>
  </si>
  <si>
    <t>崔杏宝</t>
  </si>
  <si>
    <t>任琴娣</t>
  </si>
  <si>
    <t>石宕孔村41组</t>
  </si>
  <si>
    <t>张福龙</t>
  </si>
  <si>
    <t>曹家村42组</t>
  </si>
  <si>
    <t>周于兴</t>
  </si>
  <si>
    <t>曹玉龙</t>
  </si>
  <si>
    <t>沈家村43组</t>
  </si>
  <si>
    <t>沈士平</t>
  </si>
  <si>
    <t>沈金龙</t>
  </si>
  <si>
    <t>东叶家村44组</t>
  </si>
  <si>
    <t>刘文庆</t>
  </si>
  <si>
    <t>刘小平</t>
  </si>
  <si>
    <t>叶正建</t>
  </si>
  <si>
    <t>刘和平</t>
  </si>
  <si>
    <t>东叶家村45组</t>
  </si>
  <si>
    <t>刘鸿平</t>
  </si>
  <si>
    <t>叶才宝</t>
  </si>
  <si>
    <t>蔡家村48组</t>
  </si>
  <si>
    <t>叶清</t>
  </si>
  <si>
    <t>大张家村52组</t>
  </si>
  <si>
    <t>蔡金祥</t>
  </si>
  <si>
    <t>张君华</t>
  </si>
  <si>
    <t>张阿度</t>
  </si>
  <si>
    <t>张兴才</t>
  </si>
  <si>
    <t>张兴华</t>
  </si>
  <si>
    <t>张欣荣</t>
  </si>
  <si>
    <t>大张家村53组</t>
  </si>
  <si>
    <t>张银德</t>
  </si>
  <si>
    <t>秦家村54组</t>
  </si>
  <si>
    <t>叶德进</t>
  </si>
  <si>
    <t>秦兴</t>
  </si>
  <si>
    <t>徐桂芬</t>
  </si>
  <si>
    <t>秦荣兴</t>
  </si>
  <si>
    <t>姚丽萍</t>
  </si>
  <si>
    <t>秦雪君</t>
  </si>
  <si>
    <t>秦掌兴</t>
  </si>
  <si>
    <t>秦正龙</t>
  </si>
  <si>
    <t>秦传宝</t>
  </si>
  <si>
    <t>孙彐娣</t>
  </si>
  <si>
    <t>秦政生</t>
  </si>
  <si>
    <t>秦阿国</t>
  </si>
  <si>
    <t>秦国平</t>
  </si>
  <si>
    <t>秦军慰</t>
  </si>
  <si>
    <t>秦金华</t>
  </si>
  <si>
    <t>赵静亚</t>
  </si>
  <si>
    <t>周建芳</t>
  </si>
  <si>
    <t>秦政南</t>
  </si>
  <si>
    <t>水墩上13组</t>
  </si>
  <si>
    <t>秦政庆</t>
  </si>
  <si>
    <t>梅建军</t>
  </si>
  <si>
    <t>小桥村41组</t>
  </si>
  <si>
    <t>闵建国</t>
  </si>
  <si>
    <t>小桥村18组</t>
  </si>
  <si>
    <t>闵洪祥</t>
  </si>
  <si>
    <t>小桥村16组</t>
  </si>
  <si>
    <t>闵忠元</t>
  </si>
  <si>
    <t>凌福义</t>
  </si>
  <si>
    <t>顾云良</t>
  </si>
  <si>
    <t>凌福仁</t>
  </si>
  <si>
    <t>杜学安</t>
  </si>
  <si>
    <t>小桥村27组</t>
  </si>
  <si>
    <t>杜冬林</t>
  </si>
  <si>
    <t>杜仕林</t>
  </si>
  <si>
    <t>冯成福</t>
  </si>
  <si>
    <t>冯成良</t>
  </si>
  <si>
    <t>杜仕清</t>
  </si>
  <si>
    <t>沈健</t>
  </si>
  <si>
    <t>冯才兴</t>
  </si>
  <si>
    <t>小桥村28组</t>
  </si>
  <si>
    <t>冯忠兴</t>
  </si>
  <si>
    <t>冯国忠</t>
  </si>
  <si>
    <t>冯小兴</t>
  </si>
  <si>
    <t>冯才福</t>
  </si>
  <si>
    <t>小桥村40组</t>
  </si>
  <si>
    <t>李小祥</t>
  </si>
  <si>
    <t>王章林</t>
  </si>
  <si>
    <t>沈静龙</t>
  </si>
  <si>
    <t>陈耀清</t>
  </si>
  <si>
    <t>新安村三组</t>
  </si>
  <si>
    <t>石德妹</t>
  </si>
  <si>
    <t>陈群</t>
  </si>
  <si>
    <t>陈斌</t>
  </si>
  <si>
    <t>蒋永向</t>
  </si>
  <si>
    <t>新安村六组</t>
  </si>
  <si>
    <t>蒋永伟</t>
  </si>
  <si>
    <t>蒋才荣</t>
  </si>
  <si>
    <t>吴如平</t>
  </si>
  <si>
    <t>新安村十组</t>
  </si>
  <si>
    <t>吴洪祥</t>
  </si>
  <si>
    <t>胡林章</t>
  </si>
  <si>
    <t>新安村十二组</t>
  </si>
  <si>
    <t>杜志元</t>
  </si>
  <si>
    <t>吴玉秀</t>
  </si>
  <si>
    <t>杜杰</t>
  </si>
  <si>
    <t>杜其兴</t>
  </si>
  <si>
    <t>杜其林</t>
  </si>
  <si>
    <t>杜伟鸿</t>
  </si>
  <si>
    <t>陈华忠</t>
  </si>
  <si>
    <t>陈永兴</t>
  </si>
  <si>
    <t>陈东才</t>
  </si>
  <si>
    <t>新安村十九组</t>
  </si>
  <si>
    <t>孟先祥</t>
  </si>
  <si>
    <t>新安村二十组</t>
  </si>
  <si>
    <t>李兴成</t>
  </si>
  <si>
    <t>倪国余</t>
  </si>
  <si>
    <t>新安村二十三组</t>
  </si>
  <si>
    <t>刘洪</t>
  </si>
  <si>
    <t>新安村二十四组</t>
  </si>
  <si>
    <t>顾龙兴</t>
  </si>
  <si>
    <t>新安村二十五组</t>
  </si>
  <si>
    <t>顾秋明</t>
  </si>
  <si>
    <t>俞洪兴</t>
  </si>
  <si>
    <t>新安村三十组</t>
  </si>
  <si>
    <t>奚夫兴</t>
  </si>
  <si>
    <t>张凤珍</t>
  </si>
  <si>
    <t>华里荣</t>
  </si>
  <si>
    <t>俞维兴</t>
  </si>
  <si>
    <t>陈永昌</t>
  </si>
  <si>
    <t>曹正晓</t>
  </si>
  <si>
    <t>赵宕村</t>
  </si>
  <si>
    <t>吴敏健</t>
  </si>
  <si>
    <t>吴明旦</t>
  </si>
  <si>
    <t>怀朝阳</t>
  </si>
  <si>
    <t>吴伟金</t>
  </si>
  <si>
    <t>唐保富</t>
  </si>
  <si>
    <t>王石君</t>
  </si>
  <si>
    <t>江阴市李氏农业科技发展有限公司</t>
  </si>
  <si>
    <t>2025年云亭街道秸秆机械化还田财政补贴明细表</t>
  </si>
  <si>
    <t>吴大兔</t>
  </si>
  <si>
    <t>云亭村</t>
  </si>
  <si>
    <t>云亭街道</t>
  </si>
  <si>
    <t>钱俊法</t>
  </si>
  <si>
    <t>佘城村</t>
  </si>
  <si>
    <t>钱金洪</t>
  </si>
  <si>
    <t>钱许兴</t>
  </si>
  <si>
    <t>钱祥富</t>
  </si>
  <si>
    <t>钱春兴</t>
  </si>
  <si>
    <t>钱兴昌</t>
  </si>
  <si>
    <t>钱洪良</t>
  </si>
  <si>
    <t>钱中立</t>
  </si>
  <si>
    <t>薛建祥</t>
  </si>
  <si>
    <t>陆明良</t>
  </si>
  <si>
    <t>陆士荣</t>
  </si>
  <si>
    <t>陶秀平</t>
  </si>
  <si>
    <t>冯万福</t>
  </si>
  <si>
    <t>赵国兴</t>
  </si>
  <si>
    <t>毗山村</t>
  </si>
  <si>
    <t>张忠良</t>
  </si>
  <si>
    <t>江阴粮友农业发展有限公司</t>
  </si>
  <si>
    <t>曹雷中</t>
  </si>
  <si>
    <t>顾阿贤</t>
  </si>
  <si>
    <t>朱仁才</t>
  </si>
  <si>
    <t>朱玉明</t>
  </si>
  <si>
    <t>朱永兴</t>
  </si>
  <si>
    <t>朱玉南</t>
  </si>
  <si>
    <t>陆连娣</t>
  </si>
  <si>
    <t>朱忠兴</t>
  </si>
  <si>
    <t>朱章法</t>
  </si>
  <si>
    <t>朱雷洪</t>
  </si>
  <si>
    <t>朱金德</t>
  </si>
  <si>
    <t>朱林洪</t>
  </si>
  <si>
    <t>朱仁良</t>
  </si>
  <si>
    <t>朱雷兴</t>
  </si>
  <si>
    <t>朱金华</t>
  </si>
  <si>
    <t>朱全兴</t>
  </si>
  <si>
    <t xml:space="preserve">朱朝明 </t>
  </si>
  <si>
    <t>朱金福</t>
  </si>
  <si>
    <t>朱玉东</t>
  </si>
  <si>
    <t xml:space="preserve">朱长根 </t>
  </si>
  <si>
    <t>朱福才</t>
  </si>
  <si>
    <t>朱赵兴</t>
  </si>
  <si>
    <t>杨桂平</t>
  </si>
  <si>
    <t>朱赵发</t>
  </si>
  <si>
    <t>朱良才</t>
  </si>
  <si>
    <t>朱王兴</t>
  </si>
  <si>
    <t>朱惠新</t>
  </si>
  <si>
    <t>朱惠忠</t>
  </si>
  <si>
    <t>朱惠明</t>
  </si>
  <si>
    <t>刘生兴</t>
  </si>
  <si>
    <t>钱杏芬</t>
  </si>
  <si>
    <t>朱阿德</t>
  </si>
  <si>
    <t>曹玉中</t>
  </si>
  <si>
    <t>陆国祥</t>
  </si>
  <si>
    <t>曹文瑛</t>
  </si>
  <si>
    <t>谢玉凤</t>
  </si>
  <si>
    <t>刘定芳</t>
  </si>
  <si>
    <t>曹成</t>
  </si>
  <si>
    <t>宋平</t>
  </si>
  <si>
    <t>曹新</t>
  </si>
  <si>
    <t>曹清良</t>
  </si>
  <si>
    <t>刘定江</t>
  </si>
  <si>
    <t>姜全荣</t>
  </si>
  <si>
    <t>堵正良</t>
  </si>
  <si>
    <t>堵海华</t>
  </si>
  <si>
    <t>堵强</t>
  </si>
  <si>
    <t>高会英</t>
  </si>
  <si>
    <t>堵永兴</t>
  </si>
  <si>
    <t>薄建芳</t>
  </si>
  <si>
    <t>堵正兴</t>
  </si>
  <si>
    <t>堵凤春</t>
  </si>
  <si>
    <t>堵凤坤</t>
  </si>
  <si>
    <t>葛  良</t>
  </si>
  <si>
    <t>堵宇兴</t>
  </si>
  <si>
    <t>堵建忠</t>
  </si>
  <si>
    <t>堵虎仁</t>
  </si>
  <si>
    <t>堵德兴</t>
  </si>
  <si>
    <t>堵东良</t>
  </si>
  <si>
    <t>堵周兴</t>
  </si>
  <si>
    <t>张秀娣</t>
  </si>
  <si>
    <t>堵云飞</t>
  </si>
  <si>
    <t>庞军宝</t>
  </si>
  <si>
    <t>定山村</t>
  </si>
  <si>
    <t>2025年璜土镇秸秆机械化还田财政补贴明细表</t>
  </si>
  <si>
    <t>顾志华</t>
  </si>
  <si>
    <t>北湖西村</t>
  </si>
  <si>
    <t>璜土镇</t>
  </si>
  <si>
    <t>杨伯荣</t>
  </si>
  <si>
    <t>李伟良</t>
  </si>
  <si>
    <t>杨振华</t>
  </si>
  <si>
    <t>杨素妹</t>
  </si>
  <si>
    <t>李伟成</t>
  </si>
  <si>
    <t>黄春荣</t>
  </si>
  <si>
    <t>王兆良</t>
  </si>
  <si>
    <t>王生元</t>
  </si>
  <si>
    <t>王焕成</t>
  </si>
  <si>
    <t>王建伟</t>
  </si>
  <si>
    <t>王华生</t>
  </si>
  <si>
    <t>王德法</t>
  </si>
  <si>
    <t>张玉成</t>
  </si>
  <si>
    <t>张鸣红</t>
  </si>
  <si>
    <t>王焕东</t>
  </si>
  <si>
    <t>夏祥梅</t>
  </si>
  <si>
    <t>王建成</t>
  </si>
  <si>
    <t>王亚凯</t>
  </si>
  <si>
    <t>刘建青</t>
  </si>
  <si>
    <t>刘成</t>
  </si>
  <si>
    <t>常学良</t>
  </si>
  <si>
    <t>常雪方</t>
  </si>
  <si>
    <t>常传荣</t>
  </si>
  <si>
    <t>刘祥耀</t>
  </si>
  <si>
    <t>常才良</t>
  </si>
  <si>
    <t>常锡平</t>
  </si>
  <si>
    <t>常文平</t>
  </si>
  <si>
    <t>刘燕飞</t>
  </si>
  <si>
    <t>孙志华</t>
  </si>
  <si>
    <t>刘兆明</t>
  </si>
  <si>
    <t>谢国明</t>
  </si>
  <si>
    <t>刘培林</t>
  </si>
  <si>
    <t>刘小明</t>
  </si>
  <si>
    <t>刘培明</t>
  </si>
  <si>
    <t>肖建安</t>
  </si>
  <si>
    <t>刘明</t>
  </si>
  <si>
    <t>刘国方</t>
  </si>
  <si>
    <t>刘雪方</t>
  </si>
  <si>
    <t>刘小青</t>
  </si>
  <si>
    <t>许银凤</t>
  </si>
  <si>
    <t>刘荣方</t>
  </si>
  <si>
    <t>刘菊明</t>
  </si>
  <si>
    <t>刘建方</t>
  </si>
  <si>
    <t>周建安</t>
  </si>
  <si>
    <t>姚才方</t>
  </si>
  <si>
    <t>赵德方</t>
  </si>
  <si>
    <t>何复兴</t>
  </si>
  <si>
    <t>何建卫</t>
  </si>
  <si>
    <t>周岳良</t>
  </si>
  <si>
    <t>何华兴</t>
  </si>
  <si>
    <t>周丽萍</t>
  </si>
  <si>
    <t>赵阳</t>
  </si>
  <si>
    <t>周明</t>
  </si>
  <si>
    <t>孙来娣</t>
  </si>
  <si>
    <t>何建飞</t>
  </si>
  <si>
    <t>孙君</t>
  </si>
  <si>
    <t>周东明</t>
  </si>
  <si>
    <t>宋梅珍</t>
  </si>
  <si>
    <t>周三荣</t>
  </si>
  <si>
    <t>姚伯兴</t>
  </si>
  <si>
    <t>张晓霞</t>
  </si>
  <si>
    <t>张兆平</t>
  </si>
  <si>
    <t>周向阳</t>
  </si>
  <si>
    <t>周焕忠</t>
  </si>
  <si>
    <t>张兆元</t>
  </si>
  <si>
    <t>张兆坤</t>
  </si>
  <si>
    <t>周伟国</t>
  </si>
  <si>
    <t>姚雪群</t>
  </si>
  <si>
    <t>张素娣</t>
  </si>
  <si>
    <t>张林泉</t>
  </si>
  <si>
    <t>唐家铭</t>
  </si>
  <si>
    <t>焦定方</t>
  </si>
  <si>
    <t>唐加齐</t>
  </si>
  <si>
    <t>陈坤华</t>
  </si>
  <si>
    <t>陈泉根</t>
  </si>
  <si>
    <t>唐静珍</t>
  </si>
  <si>
    <t>唐介东</t>
  </si>
  <si>
    <t>王爱英</t>
  </si>
  <si>
    <t>周志泉</t>
  </si>
  <si>
    <t>张亚鹏</t>
  </si>
  <si>
    <t>张一鹏</t>
  </si>
  <si>
    <t>姚连方</t>
  </si>
  <si>
    <t>姚荣方</t>
  </si>
  <si>
    <t>周细兴</t>
  </si>
  <si>
    <t>姚产方</t>
  </si>
  <si>
    <t>周喜喜</t>
  </si>
  <si>
    <t>恽菊仙</t>
  </si>
  <si>
    <t>周叶兴</t>
  </si>
  <si>
    <t>张志兴</t>
  </si>
  <si>
    <t>赵听荣</t>
  </si>
  <si>
    <t>赵听听</t>
  </si>
  <si>
    <t>周肖华</t>
  </si>
  <si>
    <t>周肖强</t>
  </si>
  <si>
    <t>刘文泉</t>
  </si>
  <si>
    <t>王哓贤</t>
  </si>
  <si>
    <t>曹向农</t>
  </si>
  <si>
    <t>詹长荣</t>
  </si>
  <si>
    <t>常泽桥村</t>
  </si>
  <si>
    <t>吴剑波</t>
  </si>
  <si>
    <t>王建兴</t>
  </si>
  <si>
    <t>李建生</t>
  </si>
  <si>
    <t>王仁良</t>
  </si>
  <si>
    <t>孙国新</t>
  </si>
  <si>
    <t>杭明</t>
  </si>
  <si>
    <t>於春锋</t>
  </si>
  <si>
    <t>缪跃进</t>
  </si>
  <si>
    <t>徐杏玉</t>
  </si>
  <si>
    <t>李正南</t>
  </si>
  <si>
    <t>缪永平</t>
  </si>
  <si>
    <t>许士兴</t>
  </si>
  <si>
    <t>钱香华</t>
  </si>
  <si>
    <t>许兆忠</t>
  </si>
  <si>
    <t>杭建平</t>
  </si>
  <si>
    <t>许才城</t>
  </si>
  <si>
    <t>朱彩红</t>
  </si>
  <si>
    <t>许国才</t>
  </si>
  <si>
    <t>许建兴</t>
  </si>
  <si>
    <t>许尧金</t>
  </si>
  <si>
    <t>许国培</t>
  </si>
  <si>
    <t>许士忠</t>
  </si>
  <si>
    <t>钱庆立</t>
  </si>
  <si>
    <t>杭小平</t>
  </si>
  <si>
    <t>钱均益</t>
  </si>
  <si>
    <t>仇立伟</t>
  </si>
  <si>
    <t>赵正祥</t>
  </si>
  <si>
    <t>杭定良</t>
  </si>
  <si>
    <t>何宝芳</t>
  </si>
  <si>
    <t>何爱凤</t>
  </si>
  <si>
    <t>倪祥大</t>
  </si>
  <si>
    <t>王尧明</t>
  </si>
  <si>
    <t>杭定芳</t>
  </si>
  <si>
    <t>钱荣元</t>
  </si>
  <si>
    <t>杭兴兆</t>
  </si>
  <si>
    <t>杭定坤</t>
  </si>
  <si>
    <t>张银秀</t>
  </si>
  <si>
    <t>王伟刚</t>
  </si>
  <si>
    <t>张瑞坤</t>
  </si>
  <si>
    <t>居进生</t>
  </si>
  <si>
    <t>居伯伟</t>
  </si>
  <si>
    <t>居顺清</t>
  </si>
  <si>
    <t>居关清</t>
  </si>
  <si>
    <t>徐玲秀</t>
  </si>
  <si>
    <t>徐焕金</t>
  </si>
  <si>
    <t>居国芳</t>
  </si>
  <si>
    <t>居仁兴</t>
  </si>
  <si>
    <t>张金芳</t>
  </si>
  <si>
    <t>张金伟</t>
  </si>
  <si>
    <t>王烨</t>
  </si>
  <si>
    <t>高栗村</t>
  </si>
  <si>
    <t>曹菊珍</t>
  </si>
  <si>
    <t>季敖金</t>
  </si>
  <si>
    <t>张洪芳</t>
  </si>
  <si>
    <t>符亚芬</t>
  </si>
  <si>
    <t>刘则璋</t>
  </si>
  <si>
    <t>朱欢水</t>
  </si>
  <si>
    <t>王玉华</t>
  </si>
  <si>
    <t>胡春浩</t>
  </si>
  <si>
    <t>蒙伦英</t>
  </si>
  <si>
    <t>盛志元</t>
  </si>
  <si>
    <t>盛陈百</t>
  </si>
  <si>
    <t>朱生良</t>
  </si>
  <si>
    <t>盛建农</t>
  </si>
  <si>
    <t>盛陈炎</t>
  </si>
  <si>
    <t>王建荣</t>
  </si>
  <si>
    <t>徐庆国</t>
  </si>
  <si>
    <t>郑志福</t>
  </si>
  <si>
    <t>徐庆伟</t>
  </si>
  <si>
    <t>郑长大</t>
  </si>
  <si>
    <t>王灿妹</t>
  </si>
  <si>
    <t>陈祖方</t>
  </si>
  <si>
    <t>陈祖生</t>
  </si>
  <si>
    <t>徐庆新</t>
  </si>
  <si>
    <t>王建明</t>
  </si>
  <si>
    <t>王健</t>
  </si>
  <si>
    <t>陈祖元</t>
  </si>
  <si>
    <t>陈银妹</t>
  </si>
  <si>
    <t>徐庆泉</t>
  </si>
  <si>
    <t>刘春华</t>
  </si>
  <si>
    <t>陈祖植</t>
  </si>
  <si>
    <t>陈放鸣</t>
  </si>
  <si>
    <t>王建南</t>
  </si>
  <si>
    <t>季岳平</t>
  </si>
  <si>
    <t>夏全凤</t>
  </si>
  <si>
    <t>季岳松</t>
  </si>
  <si>
    <t>季平</t>
  </si>
  <si>
    <t>季小锋</t>
  </si>
  <si>
    <t>朱琴</t>
  </si>
  <si>
    <t>翟兴才</t>
  </si>
  <si>
    <t>翟兴华</t>
  </si>
  <si>
    <t>陆文平</t>
  </si>
  <si>
    <t>陆建平</t>
  </si>
  <si>
    <t>陆唐英</t>
  </si>
  <si>
    <t>李忠</t>
  </si>
  <si>
    <t>李强</t>
  </si>
  <si>
    <t>翟文伟</t>
  </si>
  <si>
    <t>李顺浩</t>
  </si>
  <si>
    <t>李伟明</t>
  </si>
  <si>
    <t>李惠维</t>
  </si>
  <si>
    <t>张仁元</t>
  </si>
  <si>
    <t>张杏元</t>
  </si>
  <si>
    <t>张建元</t>
  </si>
  <si>
    <t>张明元</t>
  </si>
  <si>
    <t>翟建华</t>
  </si>
  <si>
    <t>翟华明</t>
  </si>
  <si>
    <t>翟华坤</t>
  </si>
  <si>
    <t>翟耀华</t>
  </si>
  <si>
    <t>翟耀成</t>
  </si>
  <si>
    <t>翟建耀</t>
  </si>
  <si>
    <t>蔡冬梅</t>
  </si>
  <si>
    <t>陆永兴</t>
  </si>
  <si>
    <t>翟甫荣</t>
  </si>
  <si>
    <t>盛惠琴</t>
  </si>
  <si>
    <t>翟国平</t>
  </si>
  <si>
    <t>翟忙大</t>
  </si>
  <si>
    <t>翟三荣</t>
  </si>
  <si>
    <t>翟才荣</t>
  </si>
  <si>
    <t>李伯耀</t>
  </si>
  <si>
    <t>翟于法</t>
  </si>
  <si>
    <t>李成兴</t>
  </si>
  <si>
    <t>翟忙新</t>
  </si>
  <si>
    <t>李建平</t>
  </si>
  <si>
    <t>翟正华</t>
  </si>
  <si>
    <t>翟光华</t>
  </si>
  <si>
    <t>翟保法</t>
  </si>
  <si>
    <t>翟伟大</t>
  </si>
  <si>
    <t>翟伟中</t>
  </si>
  <si>
    <t>徐华秀</t>
  </si>
  <si>
    <t>翟伟良</t>
  </si>
  <si>
    <t>翟伟兴</t>
  </si>
  <si>
    <t>翟逸成</t>
  </si>
  <si>
    <t>翟逸农</t>
  </si>
  <si>
    <t>翟玉德</t>
  </si>
  <si>
    <t>徐凤梅</t>
  </si>
  <si>
    <t>翟伟</t>
  </si>
  <si>
    <t>李建妹</t>
  </si>
  <si>
    <t>翟亚琴</t>
  </si>
  <si>
    <t>翟正伟</t>
  </si>
  <si>
    <t>翟苏蓉</t>
  </si>
  <si>
    <t>张勤英</t>
  </si>
  <si>
    <t>李仁荣</t>
  </si>
  <si>
    <t>李建伟</t>
  </si>
  <si>
    <t>翟志耀</t>
  </si>
  <si>
    <t>黄玉娣</t>
  </si>
  <si>
    <t>汤建平</t>
  </si>
  <si>
    <t>蒋国中</t>
  </si>
  <si>
    <t>黄荣</t>
  </si>
  <si>
    <t>黄金国</t>
  </si>
  <si>
    <t>许佰生</t>
  </si>
  <si>
    <t>薛小立</t>
  </si>
  <si>
    <t>黄伟国</t>
  </si>
  <si>
    <t>黄国金</t>
  </si>
  <si>
    <t>汤建光</t>
  </si>
  <si>
    <t>汤建华</t>
  </si>
  <si>
    <t>盛建中</t>
  </si>
  <si>
    <t>王雪良</t>
  </si>
  <si>
    <t>王雪明</t>
  </si>
  <si>
    <t>盛建伟</t>
  </si>
  <si>
    <t>季志明</t>
  </si>
  <si>
    <t>季岳春</t>
  </si>
  <si>
    <t>李兆康</t>
  </si>
  <si>
    <t>李叙福</t>
  </si>
  <si>
    <t>盛志炳</t>
  </si>
  <si>
    <t>李叙兴</t>
  </si>
  <si>
    <t>李启中</t>
  </si>
  <si>
    <t>杨美芳</t>
  </si>
  <si>
    <t>刘卫平</t>
  </si>
  <si>
    <t>刘岳方</t>
  </si>
  <si>
    <t>孙前成</t>
  </si>
  <si>
    <t>王国留</t>
  </si>
  <si>
    <t>刘建国</t>
  </si>
  <si>
    <t>许杏英</t>
  </si>
  <si>
    <t>刘仁春</t>
  </si>
  <si>
    <t>刘焕</t>
  </si>
  <si>
    <t>施金龙</t>
  </si>
  <si>
    <t>施大林</t>
  </si>
  <si>
    <t>卞志云</t>
  </si>
  <si>
    <t>刘仲英</t>
  </si>
  <si>
    <t>刘汉民</t>
  </si>
  <si>
    <t>刘响应</t>
  </si>
  <si>
    <t>刘建焕</t>
  </si>
  <si>
    <t>刘玉兴</t>
  </si>
  <si>
    <t>张亚年</t>
  </si>
  <si>
    <t>丁秋琴</t>
  </si>
  <si>
    <t>万晓国</t>
  </si>
  <si>
    <t>穆兰云</t>
  </si>
  <si>
    <t>刘小凤</t>
  </si>
  <si>
    <t>沈兴龙</t>
  </si>
  <si>
    <t>沈伟锋</t>
  </si>
  <si>
    <t>刘中华</t>
  </si>
  <si>
    <t>汤宜兵</t>
  </si>
  <si>
    <t>刘洪喜</t>
  </si>
  <si>
    <t>王振华</t>
  </si>
  <si>
    <t>刘兆林</t>
  </si>
  <si>
    <t>王培华</t>
  </si>
  <si>
    <t>龚琴凤</t>
  </si>
  <si>
    <t>栾国泉</t>
  </si>
  <si>
    <t>刘小芳</t>
  </si>
  <si>
    <t>石红英</t>
  </si>
  <si>
    <t>恽炳兆</t>
  </si>
  <si>
    <t>恽东平</t>
  </si>
  <si>
    <t>赵小妹</t>
  </si>
  <si>
    <t>钱荣良</t>
  </si>
  <si>
    <t>井惠根</t>
  </si>
  <si>
    <t>井红兴</t>
  </si>
  <si>
    <t>张兴国</t>
  </si>
  <si>
    <t>金泽贤</t>
  </si>
  <si>
    <t>金立新</t>
  </si>
  <si>
    <t>吴才良</t>
  </si>
  <si>
    <t>吴浩贤</t>
  </si>
  <si>
    <t>王焕松</t>
  </si>
  <si>
    <t>王敖丁</t>
  </si>
  <si>
    <t>陈志刚</t>
  </si>
  <si>
    <t>徐荣富</t>
  </si>
  <si>
    <t>王文玉</t>
  </si>
  <si>
    <t>杨光</t>
  </si>
  <si>
    <t>杨建章</t>
  </si>
  <si>
    <t>杨建惠</t>
  </si>
  <si>
    <t>杨建荣</t>
  </si>
  <si>
    <t>曹华东</t>
  </si>
  <si>
    <t>朱玉珍</t>
  </si>
  <si>
    <t>刘云良</t>
  </si>
  <si>
    <t>刘建庆</t>
  </si>
  <si>
    <t>张琴秀</t>
  </si>
  <si>
    <t>金云龙</t>
  </si>
  <si>
    <t>金伯兴</t>
  </si>
  <si>
    <t>金小芳</t>
  </si>
  <si>
    <t>金留龙</t>
  </si>
  <si>
    <t>穆兰全</t>
  </si>
  <si>
    <t>金庆锋</t>
  </si>
  <si>
    <t>徐华忠</t>
  </si>
  <si>
    <t>徐华炳</t>
  </si>
  <si>
    <t>陈纪方</t>
  </si>
  <si>
    <t>唐立新</t>
  </si>
  <si>
    <t>刘华琴</t>
  </si>
  <si>
    <t>王素明</t>
  </si>
  <si>
    <t>王文明</t>
  </si>
  <si>
    <t>陈国忠</t>
  </si>
  <si>
    <t>徐金兆</t>
  </si>
  <si>
    <t>陈建华</t>
  </si>
  <si>
    <t>陆三英</t>
  </si>
  <si>
    <t>包岳庆</t>
  </si>
  <si>
    <t>包利庆</t>
  </si>
  <si>
    <t>徐建兴</t>
  </si>
  <si>
    <t>王康明</t>
  </si>
  <si>
    <t>姚松妹</t>
  </si>
  <si>
    <t>徐建林</t>
  </si>
  <si>
    <t>徐岳荣</t>
  </si>
  <si>
    <t>徐爱娣</t>
  </si>
  <si>
    <t>李卫军</t>
  </si>
  <si>
    <t>姜国兴</t>
  </si>
  <si>
    <t>李敏</t>
  </si>
  <si>
    <t>李何平</t>
  </si>
  <si>
    <t>李何兴</t>
  </si>
  <si>
    <t>徐泉根</t>
  </si>
  <si>
    <t>夏纪凤</t>
  </si>
  <si>
    <t>徐汝根</t>
  </si>
  <si>
    <t>李兴兆</t>
  </si>
  <si>
    <t>徐尧庆</t>
  </si>
  <si>
    <t>徐校金</t>
  </si>
  <si>
    <t>蔡凤珍</t>
  </si>
  <si>
    <t>凌云妹</t>
  </si>
  <si>
    <t>徐加根</t>
  </si>
  <si>
    <t>徐国根</t>
  </si>
  <si>
    <t>薛全英</t>
  </si>
  <si>
    <t>李小冬</t>
  </si>
  <si>
    <t>朱建泉</t>
  </si>
  <si>
    <t>朱尧泉</t>
  </si>
  <si>
    <t>徐建根</t>
  </si>
  <si>
    <t>朱尧锡</t>
  </si>
  <si>
    <t>陈南荣</t>
  </si>
  <si>
    <t>徐耀忠</t>
  </si>
  <si>
    <t>何从琼</t>
  </si>
  <si>
    <t>李何卫</t>
  </si>
  <si>
    <t>李成</t>
  </si>
  <si>
    <t>彭秀英</t>
  </si>
  <si>
    <t>徐汀欣</t>
  </si>
  <si>
    <t>汪建凤</t>
  </si>
  <si>
    <t>徐光</t>
  </si>
  <si>
    <t>徐枫</t>
  </si>
  <si>
    <t>徐峰</t>
  </si>
  <si>
    <t>曹金龙</t>
  </si>
  <si>
    <t>陈亚芳</t>
  </si>
  <si>
    <t>徐炳法</t>
  </si>
  <si>
    <t>徐浩兴</t>
  </si>
  <si>
    <t>徐怀兴</t>
  </si>
  <si>
    <t>徐仁福</t>
  </si>
  <si>
    <t>徐小洪</t>
  </si>
  <si>
    <t>徐达明</t>
  </si>
  <si>
    <t>徐小雪</t>
  </si>
  <si>
    <t>徐明高</t>
  </si>
  <si>
    <t>徐香栋</t>
  </si>
  <si>
    <t>季银凤</t>
  </si>
  <si>
    <t>徐才明</t>
  </si>
  <si>
    <t>徐仁兴</t>
  </si>
  <si>
    <t>徐留芬</t>
  </si>
  <si>
    <t>沈仁洪</t>
  </si>
  <si>
    <t>皇国万</t>
  </si>
  <si>
    <t>恽忠平</t>
  </si>
  <si>
    <t>徐金泉</t>
  </si>
  <si>
    <t>李元良</t>
  </si>
  <si>
    <t>王金娣</t>
  </si>
  <si>
    <t>李仁法</t>
  </si>
  <si>
    <t>孙利</t>
  </si>
  <si>
    <t>徐金海</t>
  </si>
  <si>
    <t>时玉珍</t>
  </si>
  <si>
    <t>刘宏坤</t>
  </si>
  <si>
    <t>时炳洪</t>
  </si>
  <si>
    <t>时林生</t>
  </si>
  <si>
    <t>时柏林</t>
  </si>
  <si>
    <t>时柏英</t>
  </si>
  <si>
    <t>李才华</t>
  </si>
  <si>
    <t>丁大妹</t>
  </si>
  <si>
    <t>李建忠</t>
  </si>
  <si>
    <t>蔡惠英</t>
  </si>
  <si>
    <t>王生平</t>
  </si>
  <si>
    <t>王胜华</t>
  </si>
  <si>
    <t>孙元兆</t>
  </si>
  <si>
    <t>孙元方</t>
  </si>
  <si>
    <t>孙权</t>
  </si>
  <si>
    <t>黄元生</t>
  </si>
  <si>
    <t>黄金华</t>
  </si>
  <si>
    <t>严建良</t>
  </si>
  <si>
    <t>张爱华</t>
  </si>
  <si>
    <t>徐杏娣</t>
  </si>
  <si>
    <t>宦加荣</t>
  </si>
  <si>
    <t>宦光华</t>
  </si>
  <si>
    <t>宦小华</t>
  </si>
  <si>
    <t>沈巧英</t>
  </si>
  <si>
    <t>钱怀荣</t>
  </si>
  <si>
    <t>恽焕兆</t>
  </si>
  <si>
    <t>恽志明</t>
  </si>
  <si>
    <t>徐平</t>
  </si>
  <si>
    <t>徐建华</t>
  </si>
  <si>
    <t>徐国庆</t>
  </si>
  <si>
    <t>徐卫良</t>
  </si>
  <si>
    <t>徐茂松</t>
  </si>
  <si>
    <t>徐植华</t>
  </si>
  <si>
    <t>徐元方</t>
  </si>
  <si>
    <t>徐岳正</t>
  </si>
  <si>
    <t>徐岳良</t>
  </si>
  <si>
    <t>徐文兴</t>
  </si>
  <si>
    <t>徐金良</t>
  </si>
  <si>
    <t>徐龙</t>
  </si>
  <si>
    <t>刘娣</t>
  </si>
  <si>
    <t>刘光荣</t>
  </si>
  <si>
    <t>陈定南</t>
  </si>
  <si>
    <t>梁纪生</t>
  </si>
  <si>
    <t>陈定法</t>
  </si>
  <si>
    <t>陈定方</t>
  </si>
  <si>
    <t>陈定裕</t>
  </si>
  <si>
    <t>陈定产</t>
  </si>
  <si>
    <t>陈定荣</t>
  </si>
  <si>
    <t>陈定良</t>
  </si>
  <si>
    <t>陈定华</t>
  </si>
  <si>
    <t>何国成</t>
  </si>
  <si>
    <t>何安祥</t>
  </si>
  <si>
    <t>何荣方</t>
  </si>
  <si>
    <t>何方庆</t>
  </si>
  <si>
    <t>金细凤</t>
  </si>
  <si>
    <t>吴龙善</t>
  </si>
  <si>
    <t>刘支援</t>
  </si>
  <si>
    <t>吴尧中</t>
  </si>
  <si>
    <t>恽洪兴</t>
  </si>
  <si>
    <t>刘方</t>
  </si>
  <si>
    <t>吴建成</t>
  </si>
  <si>
    <t>沈美娟</t>
  </si>
  <si>
    <t>王继成</t>
  </si>
  <si>
    <t>花港苑村股份经济合作社</t>
  </si>
  <si>
    <t>花港苑村</t>
  </si>
  <si>
    <t>季兴元</t>
  </si>
  <si>
    <t>璜土村</t>
  </si>
  <si>
    <t>孟林庆</t>
  </si>
  <si>
    <t>朱建萍</t>
  </si>
  <si>
    <t>王春容</t>
  </si>
  <si>
    <t>高兴龙</t>
  </si>
  <si>
    <t>高雪方</t>
  </si>
  <si>
    <t>张焕清</t>
  </si>
  <si>
    <t>高才方</t>
  </si>
  <si>
    <t>孟留妹</t>
  </si>
  <si>
    <t>曹洪清</t>
  </si>
  <si>
    <t>曹桂法</t>
  </si>
  <si>
    <t>韩庆泽</t>
  </si>
  <si>
    <t>毛忠兴</t>
  </si>
  <si>
    <t>黄良大</t>
  </si>
  <si>
    <t>黄小平</t>
  </si>
  <si>
    <t>张旺</t>
  </si>
  <si>
    <t>张焕大</t>
  </si>
  <si>
    <t>秦兴章</t>
  </si>
  <si>
    <t>常琴芳</t>
  </si>
  <si>
    <t>吴卫芳</t>
  </si>
  <si>
    <t>刘智惠</t>
  </si>
  <si>
    <t>徐惠德</t>
  </si>
  <si>
    <t>徐留成</t>
  </si>
  <si>
    <t>成阿洪</t>
  </si>
  <si>
    <t>徐喜荣</t>
  </si>
  <si>
    <t>徐志明</t>
  </si>
  <si>
    <t>徐金谷</t>
  </si>
  <si>
    <t>徐惠芳</t>
  </si>
  <si>
    <t>郁甫根</t>
  </si>
  <si>
    <t>王云</t>
  </si>
  <si>
    <t>施惠全</t>
  </si>
  <si>
    <t>篁村村</t>
  </si>
  <si>
    <t>周友环</t>
  </si>
  <si>
    <t>沈文彬</t>
  </si>
  <si>
    <t>杭金瑞</t>
  </si>
  <si>
    <t>杨兴海</t>
  </si>
  <si>
    <t>包荣坤</t>
  </si>
  <si>
    <t>陈文贤</t>
  </si>
  <si>
    <t>唐学成</t>
  </si>
  <si>
    <t>朱元建</t>
  </si>
  <si>
    <t>朱元坤</t>
  </si>
  <si>
    <t>罗佰成</t>
  </si>
  <si>
    <t>洪盘成</t>
  </si>
  <si>
    <t>张建国</t>
  </si>
  <si>
    <t>洪文俊</t>
  </si>
  <si>
    <t>洪小坤</t>
  </si>
  <si>
    <t>陆留秀</t>
  </si>
  <si>
    <t>周国英</t>
  </si>
  <si>
    <t>孙惠芳</t>
  </si>
  <si>
    <t>薛仲焕</t>
  </si>
  <si>
    <t>朱建国</t>
  </si>
  <si>
    <t>李阿珍</t>
  </si>
  <si>
    <t>周汉祥</t>
  </si>
  <si>
    <t>李云南</t>
  </si>
  <si>
    <t>李云中</t>
  </si>
  <si>
    <t>李建兴</t>
  </si>
  <si>
    <t>李建中</t>
  </si>
  <si>
    <t>徐小英</t>
  </si>
  <si>
    <t>窦金泉</t>
  </si>
  <si>
    <t>李兰琴</t>
  </si>
  <si>
    <t>金留芬</t>
  </si>
  <si>
    <t>屠泉大</t>
  </si>
  <si>
    <t>许国华</t>
  </si>
  <si>
    <t>焦榴珍</t>
  </si>
  <si>
    <t>是膺白</t>
  </si>
  <si>
    <t>刘恒建</t>
  </si>
  <si>
    <t>徐超</t>
  </si>
  <si>
    <t>朱喜华</t>
  </si>
  <si>
    <t>汇南村</t>
  </si>
  <si>
    <t>卜彪</t>
  </si>
  <si>
    <t>卜兴生</t>
  </si>
  <si>
    <t>沈立忠</t>
  </si>
  <si>
    <t>卜政文</t>
  </si>
  <si>
    <t>卜和生</t>
  </si>
  <si>
    <t>卜浩章</t>
  </si>
  <si>
    <t>卜小兴</t>
  </si>
  <si>
    <t>卜来生</t>
  </si>
  <si>
    <t>蒋伯明</t>
  </si>
  <si>
    <t>蒋阿兴</t>
  </si>
  <si>
    <t>陈永健</t>
  </si>
  <si>
    <t>吴来法</t>
  </si>
  <si>
    <t>陆留娣</t>
  </si>
  <si>
    <t>葛建坤</t>
  </si>
  <si>
    <t>王秀英</t>
  </si>
  <si>
    <t>朱甫欣</t>
  </si>
  <si>
    <t>夏顺娣</t>
  </si>
  <si>
    <t>陆忙生</t>
  </si>
  <si>
    <t>朱荣兴</t>
  </si>
  <si>
    <t>严国建</t>
  </si>
  <si>
    <t>周忠德</t>
  </si>
  <si>
    <t>耿玉德</t>
  </si>
  <si>
    <t>丁国伟</t>
  </si>
  <si>
    <t>丁伯勤</t>
  </si>
  <si>
    <t>江雪妹</t>
  </si>
  <si>
    <t>耿玉林</t>
  </si>
  <si>
    <t>肖庆海</t>
  </si>
  <si>
    <t>陆从洋</t>
  </si>
  <si>
    <t>许才平</t>
  </si>
  <si>
    <t>许才洪</t>
  </si>
  <si>
    <t>金玉明</t>
  </si>
  <si>
    <t>金玉兴</t>
  </si>
  <si>
    <t>陈国坤</t>
  </si>
  <si>
    <t>陈国大</t>
  </si>
  <si>
    <t>单桂英</t>
  </si>
  <si>
    <t>陈国兴</t>
  </si>
  <si>
    <t>江阴市璜土镇汇南村股份经济合作社</t>
  </si>
  <si>
    <t>杨以占</t>
  </si>
  <si>
    <t>利城村</t>
  </si>
  <si>
    <t>高国荣</t>
  </si>
  <si>
    <t>张瑞忠</t>
  </si>
  <si>
    <t>丁建忠</t>
  </si>
  <si>
    <t>谢文焕</t>
  </si>
  <si>
    <t>蔡庆贤</t>
  </si>
  <si>
    <t>谢金敖</t>
  </si>
  <si>
    <t>郑祖贤</t>
  </si>
  <si>
    <t>谢才元</t>
  </si>
  <si>
    <t>张汉林</t>
  </si>
  <si>
    <t>张惠忠</t>
  </si>
  <si>
    <t>彭菊凤</t>
  </si>
  <si>
    <t>刘衍芹</t>
  </si>
  <si>
    <t>周惠青</t>
  </si>
  <si>
    <t>周志成</t>
  </si>
  <si>
    <t>周金坤</t>
  </si>
  <si>
    <t>周国良</t>
  </si>
  <si>
    <t>周肖春</t>
  </si>
  <si>
    <t>周国贤</t>
  </si>
  <si>
    <t>周国昌</t>
  </si>
  <si>
    <t>周志清</t>
  </si>
  <si>
    <t>周森强</t>
  </si>
  <si>
    <t>周明海</t>
  </si>
  <si>
    <t>周清国</t>
  </si>
  <si>
    <t>谢文建</t>
  </si>
  <si>
    <t>邹建兆</t>
  </si>
  <si>
    <t>高田生</t>
  </si>
  <si>
    <t>邹菊英</t>
  </si>
  <si>
    <t>高创峰</t>
  </si>
  <si>
    <t>崔培昌</t>
  </si>
  <si>
    <t>邹泉福</t>
  </si>
  <si>
    <t>张国明</t>
  </si>
  <si>
    <t>钱玉春</t>
  </si>
  <si>
    <t>崔劲松</t>
  </si>
  <si>
    <t>周文</t>
  </si>
  <si>
    <t>孙桂英</t>
  </si>
  <si>
    <t>贾国贞</t>
  </si>
  <si>
    <t>钱国生</t>
  </si>
  <si>
    <t>高创新</t>
  </si>
  <si>
    <t>钱国文</t>
  </si>
  <si>
    <t>孙秀珍</t>
  </si>
  <si>
    <t>邹光明</t>
  </si>
  <si>
    <t>张志平</t>
  </si>
  <si>
    <t>邹凤英</t>
  </si>
  <si>
    <t>孙洪华</t>
  </si>
  <si>
    <t>邹玉兴</t>
  </si>
  <si>
    <t>邹惠明</t>
  </si>
  <si>
    <t>钱香娥</t>
  </si>
  <si>
    <t>邹培娣</t>
  </si>
  <si>
    <t>孙荣华</t>
  </si>
  <si>
    <t>钱文彪</t>
  </si>
  <si>
    <t>钱文炳</t>
  </si>
  <si>
    <t>孙银培</t>
  </si>
  <si>
    <t>孙银宝</t>
  </si>
  <si>
    <t>郭明福</t>
  </si>
  <si>
    <t>朱连庆</t>
  </si>
  <si>
    <t>朱小强</t>
  </si>
  <si>
    <t>孙银福</t>
  </si>
  <si>
    <t>孙华</t>
  </si>
  <si>
    <t>朱国强</t>
  </si>
  <si>
    <t>焦良国</t>
  </si>
  <si>
    <t>焦良法</t>
  </si>
  <si>
    <t>焦志荣</t>
  </si>
  <si>
    <t>蒋金芳</t>
  </si>
  <si>
    <t>蔡耀平</t>
  </si>
  <si>
    <t>蒋建忠</t>
  </si>
  <si>
    <t>蒋成</t>
  </si>
  <si>
    <t>戴兰妹</t>
  </si>
  <si>
    <t>蒋军杰</t>
  </si>
  <si>
    <t>马国祥</t>
  </si>
  <si>
    <t>曹洪兆</t>
  </si>
  <si>
    <t>马亚平</t>
  </si>
  <si>
    <t>马元芳</t>
  </si>
  <si>
    <t>曹仁洪</t>
  </si>
  <si>
    <t>焦阿珍</t>
  </si>
  <si>
    <t>马国顺</t>
  </si>
  <si>
    <t>陈志芳</t>
  </si>
  <si>
    <t>马国尧</t>
  </si>
  <si>
    <t>陈志华</t>
  </si>
  <si>
    <t>马甫华</t>
  </si>
  <si>
    <t>马泉华</t>
  </si>
  <si>
    <t>曹骄</t>
  </si>
  <si>
    <t>季华大</t>
  </si>
  <si>
    <t>葛振伟</t>
  </si>
  <si>
    <t>王逸仁</t>
  </si>
  <si>
    <t>王向军</t>
  </si>
  <si>
    <t>薛玲娣</t>
  </si>
  <si>
    <t>马建平</t>
  </si>
  <si>
    <t>龚彩娟</t>
  </si>
  <si>
    <t>王向东</t>
  </si>
  <si>
    <t>曹留庆</t>
  </si>
  <si>
    <t>曹留生</t>
  </si>
  <si>
    <t>曹祖猷</t>
  </si>
  <si>
    <t>曹玉甫</t>
  </si>
  <si>
    <t>曹福兴</t>
  </si>
  <si>
    <t>徐尧忠</t>
  </si>
  <si>
    <t>李留秀</t>
  </si>
  <si>
    <t>曹伟兴</t>
  </si>
  <si>
    <t>潘玉洪</t>
  </si>
  <si>
    <t>张开宇</t>
  </si>
  <si>
    <t>曹建生</t>
  </si>
  <si>
    <t>曹建庆</t>
  </si>
  <si>
    <t>曹焕兴</t>
  </si>
  <si>
    <t>曹建明</t>
  </si>
  <si>
    <t>曹晓成</t>
  </si>
  <si>
    <t>曹留平</t>
  </si>
  <si>
    <t>曹晓强</t>
  </si>
  <si>
    <t>曹建伟</t>
  </si>
  <si>
    <t>曹建元</t>
  </si>
  <si>
    <t>曹玉元</t>
  </si>
  <si>
    <t>徐洪</t>
  </si>
  <si>
    <t>沈静华</t>
  </si>
  <si>
    <t>周志彪</t>
  </si>
  <si>
    <t>周伯成</t>
  </si>
  <si>
    <t>周耀泉</t>
  </si>
  <si>
    <t>周耀兴</t>
  </si>
  <si>
    <t>陈长白</t>
  </si>
  <si>
    <t>周平庆</t>
  </si>
  <si>
    <t>周安庆</t>
  </si>
  <si>
    <t>许荷妹</t>
  </si>
  <si>
    <t>周东波</t>
  </si>
  <si>
    <t>周铁军</t>
  </si>
  <si>
    <t>周国荣</t>
  </si>
  <si>
    <t>周小伟</t>
  </si>
  <si>
    <t>周国成</t>
  </si>
  <si>
    <t>殷文菊</t>
  </si>
  <si>
    <t>周良泉</t>
  </si>
  <si>
    <t>曹玉如</t>
  </si>
  <si>
    <t>曹岳泉</t>
  </si>
  <si>
    <t>曹银华</t>
  </si>
  <si>
    <t>曹尧兴</t>
  </si>
  <si>
    <t>曹国民</t>
  </si>
  <si>
    <t>曹建平</t>
  </si>
  <si>
    <t>曹益平</t>
  </si>
  <si>
    <t>曹伟泉</t>
  </si>
  <si>
    <t>谢志英</t>
  </si>
  <si>
    <t>钱小珍</t>
  </si>
  <si>
    <t>曹国光</t>
  </si>
  <si>
    <t>曹浩成</t>
  </si>
  <si>
    <t>曹甫成</t>
  </si>
  <si>
    <t>曹新华</t>
  </si>
  <si>
    <t>田琴玉</t>
  </si>
  <si>
    <t>曹和兴</t>
  </si>
  <si>
    <t>聂根娣</t>
  </si>
  <si>
    <t>曹岳华</t>
  </si>
  <si>
    <t>曹健</t>
  </si>
  <si>
    <t>曹培成</t>
  </si>
  <si>
    <t>臧春娣</t>
  </si>
  <si>
    <t>陶兴泉</t>
  </si>
  <si>
    <t>陶焕生</t>
  </si>
  <si>
    <t>肖军</t>
  </si>
  <si>
    <t>肖平</t>
  </si>
  <si>
    <t>肖国平</t>
  </si>
  <si>
    <t>肖伯兴</t>
  </si>
  <si>
    <t>肖成</t>
  </si>
  <si>
    <t>许仕民</t>
  </si>
  <si>
    <t>陈锡产</t>
  </si>
  <si>
    <t>许仕兴</t>
  </si>
  <si>
    <t>邱爱珍</t>
  </si>
  <si>
    <t>肖伟</t>
  </si>
  <si>
    <t>肖伯文</t>
  </si>
  <si>
    <t>许网泉</t>
  </si>
  <si>
    <t>肖龙</t>
  </si>
  <si>
    <t>吴小成</t>
  </si>
  <si>
    <t>万洪元</t>
  </si>
  <si>
    <t>江阴市璜土镇利城村股份经济合作社</t>
  </si>
  <si>
    <t>蔡海林</t>
  </si>
  <si>
    <t>芦墩村</t>
  </si>
  <si>
    <t>石运好</t>
  </si>
  <si>
    <t>吴琼</t>
  </si>
  <si>
    <t>时建兴</t>
  </si>
  <si>
    <t>徐林</t>
  </si>
  <si>
    <t>赵纪明</t>
  </si>
  <si>
    <t>时焕良</t>
  </si>
  <si>
    <t>时福良</t>
  </si>
  <si>
    <t>孙华兴</t>
  </si>
  <si>
    <t>时雪明</t>
  </si>
  <si>
    <t>时伯坤</t>
  </si>
  <si>
    <t>时锡林</t>
  </si>
  <si>
    <t>赵纪元</t>
  </si>
  <si>
    <t>孙伯华</t>
  </si>
  <si>
    <t>时晓栋</t>
  </si>
  <si>
    <t>高建文</t>
  </si>
  <si>
    <t>高伯荣</t>
  </si>
  <si>
    <t>高汉文</t>
  </si>
  <si>
    <t>朱林华</t>
  </si>
  <si>
    <t>朱瑞祥</t>
  </si>
  <si>
    <t>高建焕</t>
  </si>
  <si>
    <t>时祥生</t>
  </si>
  <si>
    <t>胡汉才</t>
  </si>
  <si>
    <t>时治国</t>
  </si>
  <si>
    <t>时伟生</t>
  </si>
  <si>
    <t>胡奇清</t>
  </si>
  <si>
    <t>时小红</t>
  </si>
  <si>
    <t>胡建堂</t>
  </si>
  <si>
    <t>胡汉邦</t>
  </si>
  <si>
    <t>胡尧清</t>
  </si>
  <si>
    <t>胡逸明</t>
  </si>
  <si>
    <t>时建国</t>
  </si>
  <si>
    <t>胡逸峰</t>
  </si>
  <si>
    <t>高国浩</t>
  </si>
  <si>
    <t>刘仁法</t>
  </si>
  <si>
    <t>高志春</t>
  </si>
  <si>
    <t>许兰珍</t>
  </si>
  <si>
    <t>高焕全</t>
  </si>
  <si>
    <t>高国炳</t>
  </si>
  <si>
    <t>高国连</t>
  </si>
  <si>
    <t>高晓飞</t>
  </si>
  <si>
    <t>高国志</t>
  </si>
  <si>
    <t>高国华</t>
  </si>
  <si>
    <t>高国尧</t>
  </si>
  <si>
    <t>高国兆</t>
  </si>
  <si>
    <t>高国泉</t>
  </si>
  <si>
    <t>高柏松</t>
  </si>
  <si>
    <t>高柏庆</t>
  </si>
  <si>
    <t>高柏忠</t>
  </si>
  <si>
    <t>张中泽</t>
  </si>
  <si>
    <t>高国如</t>
  </si>
  <si>
    <t>高国南</t>
  </si>
  <si>
    <t>高建</t>
  </si>
  <si>
    <t>张荣方</t>
  </si>
  <si>
    <t>卢扣山</t>
  </si>
  <si>
    <t>高建珍</t>
  </si>
  <si>
    <t>高荣伟</t>
  </si>
  <si>
    <t>高国卫</t>
  </si>
  <si>
    <t>高建兴</t>
  </si>
  <si>
    <t>张冬良</t>
  </si>
  <si>
    <t>高惠凤</t>
  </si>
  <si>
    <t>高生善</t>
  </si>
  <si>
    <t>高树卓</t>
  </si>
  <si>
    <t>高国庆</t>
  </si>
  <si>
    <t>高惠民</t>
  </si>
  <si>
    <t>张建民</t>
  </si>
  <si>
    <t>毛建兴</t>
  </si>
  <si>
    <t>毛志焕</t>
  </si>
  <si>
    <t>毛纪明</t>
  </si>
  <si>
    <t>季建伟</t>
  </si>
  <si>
    <t>吴阿明</t>
  </si>
  <si>
    <t>江建大</t>
  </si>
  <si>
    <t>江宝娣</t>
  </si>
  <si>
    <t>吴国良</t>
  </si>
  <si>
    <t>江尧坤</t>
  </si>
  <si>
    <t>江浩品</t>
  </si>
  <si>
    <t>耿龙兴</t>
  </si>
  <si>
    <t>吴俊杰</t>
  </si>
  <si>
    <t>江耀辉</t>
  </si>
  <si>
    <t>徐国平</t>
  </si>
  <si>
    <t>贾卫中</t>
  </si>
  <si>
    <t>焦志近</t>
  </si>
  <si>
    <t>焦正伟</t>
  </si>
  <si>
    <t>孙林松</t>
  </si>
  <si>
    <t>贾俊华</t>
  </si>
  <si>
    <t>毛伟琴</t>
  </si>
  <si>
    <t>俞华大</t>
  </si>
  <si>
    <t>柯耀华</t>
  </si>
  <si>
    <t>高建元</t>
  </si>
  <si>
    <t>高建明</t>
  </si>
  <si>
    <t>高建忠</t>
  </si>
  <si>
    <t>时小东</t>
  </si>
  <si>
    <t>柯建华</t>
  </si>
  <si>
    <t>时兆明</t>
  </si>
  <si>
    <t>时红</t>
  </si>
  <si>
    <t>吴国祥</t>
  </si>
  <si>
    <t>殷根福</t>
  </si>
  <si>
    <t>朱秋华</t>
  </si>
  <si>
    <t>虞玉琴</t>
  </si>
  <si>
    <t>江建岳</t>
  </si>
  <si>
    <t>王汉兴</t>
  </si>
  <si>
    <t>卞巧生</t>
  </si>
  <si>
    <t>卞炳松</t>
  </si>
  <si>
    <t>王龙珍</t>
  </si>
  <si>
    <t>商兆兴</t>
  </si>
  <si>
    <t>商兆祥</t>
  </si>
  <si>
    <t>王协兴</t>
  </si>
  <si>
    <t>倪正然</t>
  </si>
  <si>
    <t>王桂英</t>
  </si>
  <si>
    <t>倪金锋</t>
  </si>
  <si>
    <t>江小定</t>
  </si>
  <si>
    <t>商国兆</t>
  </si>
  <si>
    <t>王正峰</t>
  </si>
  <si>
    <t>卞菊生</t>
  </si>
  <si>
    <t>王浡</t>
  </si>
  <si>
    <t>孙卫良</t>
  </si>
  <si>
    <t>孙年华</t>
  </si>
  <si>
    <t>朱兴玉</t>
  </si>
  <si>
    <t>胡绍波</t>
  </si>
  <si>
    <t>孙国德</t>
  </si>
  <si>
    <t>季来娣</t>
  </si>
  <si>
    <t>孙文强</t>
  </si>
  <si>
    <t>朱正林</t>
  </si>
  <si>
    <t>赵玉娣</t>
  </si>
  <si>
    <t>赵国松</t>
  </si>
  <si>
    <t>袁林</t>
  </si>
  <si>
    <t>陈桂芳</t>
  </si>
  <si>
    <t>袁浩明</t>
  </si>
  <si>
    <t>曹兴法</t>
  </si>
  <si>
    <t>曹建良</t>
  </si>
  <si>
    <t>曹亚平</t>
  </si>
  <si>
    <t>陈芒娣</t>
  </si>
  <si>
    <t>曹建兴</t>
  </si>
  <si>
    <t>刘尧清</t>
  </si>
  <si>
    <t>刘耀明</t>
  </si>
  <si>
    <t>曹银福</t>
  </si>
  <si>
    <t>曹怀玉</t>
  </si>
  <si>
    <t>张协祖</t>
  </si>
  <si>
    <t>曹明玉</t>
  </si>
  <si>
    <t>张云彪</t>
  </si>
  <si>
    <t>曹平</t>
  </si>
  <si>
    <t>曹莉娜</t>
  </si>
  <si>
    <t>曹银松</t>
  </si>
  <si>
    <t>姚华强</t>
  </si>
  <si>
    <t>葛惠凤</t>
  </si>
  <si>
    <t>蔡阿林</t>
  </si>
  <si>
    <t>张阿兴</t>
  </si>
  <si>
    <t>蔡美娥</t>
  </si>
  <si>
    <t>姚瑞元</t>
  </si>
  <si>
    <t>姚瑞福</t>
  </si>
  <si>
    <t>蔡玉官</t>
  </si>
  <si>
    <t>曹永福</t>
  </si>
  <si>
    <t>张成龙</t>
  </si>
  <si>
    <t>顾留方</t>
  </si>
  <si>
    <t>张成虎</t>
  </si>
  <si>
    <t>吴广</t>
  </si>
  <si>
    <t>顾小芳</t>
  </si>
  <si>
    <t>桂章华</t>
  </si>
  <si>
    <t>桂华成</t>
  </si>
  <si>
    <t>李洪兴</t>
  </si>
  <si>
    <t>桂建忠</t>
  </si>
  <si>
    <t>许伯华</t>
  </si>
  <si>
    <t>俞仁兴</t>
  </si>
  <si>
    <t>杨志尧</t>
  </si>
  <si>
    <t>高志清</t>
  </si>
  <si>
    <t>吴建兆</t>
  </si>
  <si>
    <t>吴祥兴</t>
  </si>
  <si>
    <t>江巧娣</t>
  </si>
  <si>
    <t>孙才涛</t>
  </si>
  <si>
    <t>杨菊华</t>
  </si>
  <si>
    <t>钱建平</t>
  </si>
  <si>
    <t>钱建文</t>
  </si>
  <si>
    <t>杨荣</t>
  </si>
  <si>
    <t>陶建中</t>
  </si>
  <si>
    <t>曹杰</t>
  </si>
  <si>
    <t>高琴妹</t>
  </si>
  <si>
    <t>徐水芝</t>
  </si>
  <si>
    <t>时建英</t>
  </si>
  <si>
    <t>曹建锋</t>
  </si>
  <si>
    <t>启港苑村股份经济合作社</t>
  </si>
  <si>
    <t>启港苑村</t>
  </si>
  <si>
    <t>郑银才</t>
  </si>
  <si>
    <t>小湖村</t>
  </si>
  <si>
    <t>蒋银大</t>
  </si>
  <si>
    <t>郑云会</t>
  </si>
  <si>
    <t>毛忠仁</t>
  </si>
  <si>
    <t>郑云中</t>
  </si>
  <si>
    <t>蒋伟英</t>
  </si>
  <si>
    <t>卞端端</t>
  </si>
  <si>
    <t>韩宝根</t>
  </si>
  <si>
    <t>赵桂清</t>
  </si>
  <si>
    <t>王国正</t>
  </si>
  <si>
    <t>章晓亚</t>
  </si>
  <si>
    <t>栾阿苟</t>
  </si>
  <si>
    <t>陆建全</t>
  </si>
  <si>
    <t>刘浩良</t>
  </si>
  <si>
    <t>陈善平</t>
  </si>
  <si>
    <t>张小红</t>
  </si>
  <si>
    <t>缪萍红</t>
  </si>
  <si>
    <t>徐静燕</t>
  </si>
  <si>
    <t>倪正甫</t>
  </si>
  <si>
    <t>倪正良</t>
  </si>
  <si>
    <t>包建国</t>
  </si>
  <si>
    <t>包银松</t>
  </si>
  <si>
    <t>包洪海</t>
  </si>
  <si>
    <t>包洪兴</t>
  </si>
  <si>
    <t>倪云龙</t>
  </si>
  <si>
    <t>徐伟兴</t>
  </si>
  <si>
    <t>徐卫荣</t>
  </si>
  <si>
    <t>陈文菊</t>
  </si>
  <si>
    <t>梁华娟</t>
  </si>
  <si>
    <t>王晓娟</t>
  </si>
  <si>
    <t>杭荣平</t>
  </si>
  <si>
    <t>杭荣兴</t>
  </si>
  <si>
    <t>陈玉娣</t>
  </si>
  <si>
    <t>季红妹</t>
  </si>
  <si>
    <t>杭建荣</t>
  </si>
  <si>
    <t>朱玉梅</t>
  </si>
  <si>
    <t>陈来甫</t>
  </si>
  <si>
    <t>陈国甫</t>
  </si>
  <si>
    <t>徐国水</t>
  </si>
  <si>
    <t>徐道成</t>
  </si>
  <si>
    <t>徐声贤</t>
  </si>
  <si>
    <t>徐全岳</t>
  </si>
  <si>
    <t>梅爱珍</t>
  </si>
  <si>
    <t>姚国平</t>
  </si>
  <si>
    <t>徐声岳</t>
  </si>
  <si>
    <t>徐玉庆</t>
  </si>
  <si>
    <t>许金娣</t>
  </si>
  <si>
    <t>刘一华</t>
  </si>
  <si>
    <t>高琴冠</t>
  </si>
  <si>
    <t>陈汝根</t>
  </si>
  <si>
    <t>刘仁荣</t>
  </si>
  <si>
    <t>李国伟</t>
  </si>
  <si>
    <t>陈汝大</t>
  </si>
  <si>
    <t>李国兴</t>
  </si>
  <si>
    <t>李小平</t>
  </si>
  <si>
    <t>龚丽</t>
  </si>
  <si>
    <t>姚焕兴</t>
  </si>
  <si>
    <t>陈建东</t>
  </si>
  <si>
    <t>姚焕成</t>
  </si>
  <si>
    <t>刘国文</t>
  </si>
  <si>
    <t>刘才荣</t>
  </si>
  <si>
    <t>季留勤</t>
  </si>
  <si>
    <t>李国荣</t>
  </si>
  <si>
    <t>李仁泉</t>
  </si>
  <si>
    <t>王彐琴</t>
  </si>
  <si>
    <t>高静华</t>
  </si>
  <si>
    <t>刘东旭</t>
  </si>
  <si>
    <t>陈培明</t>
  </si>
  <si>
    <t>刘瑞金</t>
  </si>
  <si>
    <t>蒋卫兴</t>
  </si>
  <si>
    <t>孙凤英</t>
  </si>
  <si>
    <t>李忠娣</t>
  </si>
  <si>
    <t>2025年月城镇秸秆机械化还田财政补贴明细表</t>
  </si>
  <si>
    <t>陈畅</t>
  </si>
  <si>
    <t>戴庄村</t>
  </si>
  <si>
    <t>月城镇</t>
  </si>
  <si>
    <t>张常福</t>
  </si>
  <si>
    <t>黄桥村</t>
  </si>
  <si>
    <t>须国庆</t>
  </si>
  <si>
    <t>顾克明</t>
  </si>
  <si>
    <t>薛加松</t>
  </si>
  <si>
    <t>薛韶光</t>
  </si>
  <si>
    <t>薛小坤</t>
  </si>
  <si>
    <t>薛顺松</t>
  </si>
  <si>
    <t>薛韶华</t>
  </si>
  <si>
    <t>李树青</t>
  </si>
  <si>
    <t>秦皇村</t>
  </si>
  <si>
    <t>朱晓云</t>
  </si>
  <si>
    <t>唐洪海</t>
  </si>
  <si>
    <t>倪沛清</t>
  </si>
  <si>
    <t>倪海洪</t>
  </si>
  <si>
    <t>朱国付</t>
  </si>
  <si>
    <t>双泾村</t>
  </si>
  <si>
    <t>段奕</t>
  </si>
  <si>
    <t>顾忠芳</t>
  </si>
  <si>
    <t>徐建东</t>
  </si>
  <si>
    <t>时亚军</t>
  </si>
  <si>
    <t>卧龙村</t>
  </si>
  <si>
    <t>葛文影</t>
  </si>
  <si>
    <t>下塘村</t>
  </si>
  <si>
    <t>邢荣</t>
  </si>
  <si>
    <t>沿山村</t>
  </si>
  <si>
    <t>舒建新</t>
  </si>
  <si>
    <t>李池宝</t>
  </si>
  <si>
    <t>张兵霞</t>
  </si>
  <si>
    <t>高中海</t>
  </si>
  <si>
    <t>顾金银</t>
  </si>
  <si>
    <t>月城村</t>
  </si>
  <si>
    <t>焦佰金</t>
  </si>
  <si>
    <t>梅云芳</t>
  </si>
  <si>
    <t>吴玉良</t>
  </si>
  <si>
    <t>沈泉林</t>
  </si>
  <si>
    <t>王海洪</t>
  </si>
  <si>
    <t>潘忠泉</t>
  </si>
  <si>
    <t>潘伟良</t>
  </si>
  <si>
    <t>潘兴法</t>
  </si>
  <si>
    <t>潘富财</t>
  </si>
  <si>
    <t>潘达均</t>
  </si>
  <si>
    <t>张其祥</t>
  </si>
  <si>
    <t>潘士泉</t>
  </si>
  <si>
    <t>顾国法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</si>
</sst>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30" borderId="5" applyNumberFormat="0" applyAlignment="0" applyProtection="0">
      <alignment vertical="center"/>
    </xf>
    <xf numFmtId="0" fontId="29" fillId="10" borderId="10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0" xfId="0" applyFont="1"/>
    <xf numFmtId="0" fontId="8" fillId="0" borderId="2" xfId="0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49" fontId="9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center"/>
    </xf>
    <xf numFmtId="0" fontId="0" fillId="0" borderId="0" xfId="0" applyFill="1"/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9" fillId="0" borderId="0" xfId="0" applyNumberFormat="1" applyFont="1" applyFill="1" applyAlignment="1">
      <alignment horizontal="center"/>
    </xf>
  </cellXfs>
  <cellStyles count="50">
    <cellStyle name="常规" xfId="0" builtinId="0"/>
    <cellStyle name="常规 27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50"/>
  <sheetViews>
    <sheetView tabSelected="1" workbookViewId="0">
      <selection activeCell="O7" sqref="O7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0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7</v>
      </c>
      <c r="C5" s="4" t="s">
        <v>8</v>
      </c>
      <c r="D5" s="5">
        <v>98.3</v>
      </c>
      <c r="E5" s="5">
        <f>D5*10</f>
        <v>983</v>
      </c>
      <c r="F5" s="4" t="s">
        <v>9</v>
      </c>
    </row>
    <row r="6" ht="25.75" customHeight="1" spans="1:6">
      <c r="A6" s="4">
        <v>2</v>
      </c>
      <c r="B6" s="4" t="s">
        <v>10</v>
      </c>
      <c r="C6" s="4" t="s">
        <v>11</v>
      </c>
      <c r="D6" s="5">
        <v>155</v>
      </c>
      <c r="E6" s="5">
        <f>D6*10</f>
        <v>1550</v>
      </c>
      <c r="F6" s="4" t="s">
        <v>9</v>
      </c>
    </row>
    <row r="7" ht="25.75" customHeight="1" spans="1:6">
      <c r="A7" s="4"/>
      <c r="B7" s="7" t="s">
        <v>12</v>
      </c>
      <c r="C7" s="4"/>
      <c r="D7" s="8">
        <f>SUM(D5:D6)</f>
        <v>253.3</v>
      </c>
      <c r="E7" s="8">
        <f>SUM(E5:E6)</f>
        <v>2533</v>
      </c>
      <c r="F7" s="4"/>
    </row>
    <row r="2150" spans="4:4">
      <c r="D2150" t="s">
        <v>13</v>
      </c>
    </row>
  </sheetData>
  <mergeCells count="1">
    <mergeCell ref="A1:F2"/>
  </mergeCells>
  <pageMargins left="0.708661417322835" right="0.708661417322835" top="0.748031496062992" bottom="1.08" header="0.31496062992126" footer="0.75"/>
  <pageSetup paperSize="9" scale="8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51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14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15</v>
      </c>
      <c r="C5" s="4" t="s">
        <v>16</v>
      </c>
      <c r="D5" s="5">
        <v>464.99</v>
      </c>
      <c r="E5" s="5">
        <f>D5*10</f>
        <v>4649.9</v>
      </c>
      <c r="F5" s="4" t="s">
        <v>17</v>
      </c>
    </row>
    <row r="6" ht="25.75" customHeight="1" spans="1:6">
      <c r="A6" s="4">
        <v>2</v>
      </c>
      <c r="B6" s="4" t="s">
        <v>18</v>
      </c>
      <c r="C6" s="4" t="s">
        <v>16</v>
      </c>
      <c r="D6" s="5">
        <v>210</v>
      </c>
      <c r="E6" s="5">
        <f>D6*10</f>
        <v>2100</v>
      </c>
      <c r="F6" s="4" t="s">
        <v>17</v>
      </c>
    </row>
    <row r="7" ht="25.75" customHeight="1" spans="1:6">
      <c r="A7" s="4">
        <v>3</v>
      </c>
      <c r="B7" s="4" t="s">
        <v>19</v>
      </c>
      <c r="C7" s="4" t="s">
        <v>16</v>
      </c>
      <c r="D7" s="5">
        <v>704.04</v>
      </c>
      <c r="E7" s="5">
        <f>D7*10</f>
        <v>7040.4</v>
      </c>
      <c r="F7" s="4" t="s">
        <v>17</v>
      </c>
    </row>
    <row r="8" ht="25.75" customHeight="1" spans="1:6">
      <c r="A8" s="4">
        <v>4</v>
      </c>
      <c r="B8" s="4" t="s">
        <v>19</v>
      </c>
      <c r="C8" s="4" t="s">
        <v>20</v>
      </c>
      <c r="D8" s="5">
        <v>620</v>
      </c>
      <c r="E8" s="5">
        <f t="shared" ref="E8:E9" si="0">D8*10</f>
        <v>6200</v>
      </c>
      <c r="F8" s="4" t="s">
        <v>17</v>
      </c>
    </row>
    <row r="9" ht="25.75" customHeight="1" spans="1:6">
      <c r="A9" s="4">
        <v>5</v>
      </c>
      <c r="B9" s="4" t="s">
        <v>19</v>
      </c>
      <c r="C9" s="4" t="s">
        <v>21</v>
      </c>
      <c r="D9" s="5">
        <v>1161.39</v>
      </c>
      <c r="E9" s="5">
        <f t="shared" si="0"/>
        <v>11613.9</v>
      </c>
      <c r="F9" s="4" t="s">
        <v>17</v>
      </c>
    </row>
    <row r="10" ht="25.75" customHeight="1" spans="1:6">
      <c r="A10" s="4"/>
      <c r="B10" s="7" t="s">
        <v>12</v>
      </c>
      <c r="C10" s="4"/>
      <c r="D10" s="8">
        <f>SUM(D5:D9)</f>
        <v>3160.42</v>
      </c>
      <c r="E10" s="8">
        <f>SUM(E5:E9)</f>
        <v>31604.2</v>
      </c>
      <c r="F10" s="4"/>
    </row>
    <row r="15" ht="16.5" spans="5:5">
      <c r="E15" s="5"/>
    </row>
    <row r="2151" spans="4:4">
      <c r="D2151" t="s">
        <v>13</v>
      </c>
    </row>
  </sheetData>
  <mergeCells count="1">
    <mergeCell ref="A1:F2"/>
  </mergeCells>
  <pageMargins left="0.708661417322835" right="0.708661417322835" top="0.748031496062992" bottom="0.748031496062992" header="0.31496062992126" footer="0.7"/>
  <pageSetup paperSize="9" scale="81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51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22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23</v>
      </c>
      <c r="C5" s="6" t="s">
        <v>24</v>
      </c>
      <c r="D5" s="5">
        <v>105</v>
      </c>
      <c r="E5" s="5">
        <f>D5*10</f>
        <v>1050</v>
      </c>
      <c r="F5" s="4" t="s">
        <v>25</v>
      </c>
    </row>
    <row r="6" ht="25.75" customHeight="1" spans="1:6">
      <c r="A6" s="4">
        <v>2</v>
      </c>
      <c r="B6" s="4" t="s">
        <v>26</v>
      </c>
      <c r="C6" s="6" t="s">
        <v>27</v>
      </c>
      <c r="D6" s="5">
        <v>103</v>
      </c>
      <c r="E6" s="5">
        <f t="shared" ref="E6:E7" si="0">D6*10</f>
        <v>1030</v>
      </c>
      <c r="F6" s="4" t="s">
        <v>25</v>
      </c>
    </row>
    <row r="7" ht="25.75" customHeight="1" spans="1:6">
      <c r="A7" s="4">
        <v>3</v>
      </c>
      <c r="B7" s="4" t="s">
        <v>28</v>
      </c>
      <c r="C7" s="6" t="s">
        <v>29</v>
      </c>
      <c r="D7" s="5">
        <v>119</v>
      </c>
      <c r="E7" s="5">
        <f t="shared" si="0"/>
        <v>1190</v>
      </c>
      <c r="F7" s="4" t="s">
        <v>25</v>
      </c>
    </row>
    <row r="8" ht="25.75" customHeight="1" spans="1:6">
      <c r="A8" s="4"/>
      <c r="B8" s="7" t="s">
        <v>12</v>
      </c>
      <c r="C8" s="4"/>
      <c r="D8" s="8">
        <f>SUM(D5:D7)</f>
        <v>327</v>
      </c>
      <c r="E8" s="8">
        <f>SUM(E5:E7)</f>
        <v>3270</v>
      </c>
      <c r="F8" s="4"/>
    </row>
    <row r="2151" spans="4:4">
      <c r="D2151" t="s">
        <v>13</v>
      </c>
    </row>
  </sheetData>
  <mergeCells count="1">
    <mergeCell ref="A1:F2"/>
  </mergeCells>
  <pageMargins left="0.708661417322835" right="0.708661417322835" top="0.748031496062992" bottom="0.97" header="0.31496062992126" footer="0.67"/>
  <pageSetup paperSize="9" scale="81" fitToHeight="0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50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30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31</v>
      </c>
      <c r="C5" s="4" t="s">
        <v>32</v>
      </c>
      <c r="D5" s="5">
        <v>139.39</v>
      </c>
      <c r="E5" s="5">
        <f>D5*10</f>
        <v>1393.9</v>
      </c>
      <c r="F5" s="4" t="s">
        <v>33</v>
      </c>
    </row>
    <row r="6" ht="25.75" customHeight="1" spans="1:6">
      <c r="A6" s="4">
        <v>2</v>
      </c>
      <c r="B6" s="4" t="s">
        <v>34</v>
      </c>
      <c r="C6" s="4" t="s">
        <v>32</v>
      </c>
      <c r="D6" s="5">
        <v>260</v>
      </c>
      <c r="E6" s="5">
        <f t="shared" ref="E6:E69" si="0">D6*10</f>
        <v>2600</v>
      </c>
      <c r="F6" s="4" t="s">
        <v>33</v>
      </c>
    </row>
    <row r="7" ht="25.75" customHeight="1" spans="1:6">
      <c r="A7" s="4">
        <v>3</v>
      </c>
      <c r="B7" s="4" t="s">
        <v>35</v>
      </c>
      <c r="C7" s="4" t="s">
        <v>32</v>
      </c>
      <c r="D7" s="5">
        <v>45</v>
      </c>
      <c r="E7" s="5">
        <f t="shared" si="0"/>
        <v>450</v>
      </c>
      <c r="F7" s="4" t="s">
        <v>33</v>
      </c>
    </row>
    <row r="8" ht="25.75" customHeight="1" spans="1:6">
      <c r="A8" s="4">
        <v>4</v>
      </c>
      <c r="B8" s="4" t="s">
        <v>36</v>
      </c>
      <c r="C8" s="4" t="s">
        <v>32</v>
      </c>
      <c r="D8" s="5">
        <v>75</v>
      </c>
      <c r="E8" s="5">
        <f t="shared" si="0"/>
        <v>750</v>
      </c>
      <c r="F8" s="4" t="s">
        <v>33</v>
      </c>
    </row>
    <row r="9" ht="25.75" customHeight="1" spans="1:6">
      <c r="A9" s="4">
        <v>5</v>
      </c>
      <c r="B9" s="4" t="s">
        <v>37</v>
      </c>
      <c r="C9" s="6" t="s">
        <v>38</v>
      </c>
      <c r="D9" s="5">
        <v>27</v>
      </c>
      <c r="E9" s="5">
        <f t="shared" si="0"/>
        <v>270</v>
      </c>
      <c r="F9" s="4" t="s">
        <v>33</v>
      </c>
    </row>
    <row r="10" ht="25.75" customHeight="1" spans="1:6">
      <c r="A10" s="4">
        <v>6</v>
      </c>
      <c r="B10" s="4" t="s">
        <v>37</v>
      </c>
      <c r="C10" s="6" t="s">
        <v>39</v>
      </c>
      <c r="D10" s="5">
        <v>148.45</v>
      </c>
      <c r="E10" s="5">
        <f t="shared" si="0"/>
        <v>1484.5</v>
      </c>
      <c r="F10" s="4" t="s">
        <v>33</v>
      </c>
    </row>
    <row r="11" ht="25.75" customHeight="1" spans="1:6">
      <c r="A11" s="4">
        <v>7</v>
      </c>
      <c r="B11" s="4" t="s">
        <v>34</v>
      </c>
      <c r="C11" s="6" t="s">
        <v>40</v>
      </c>
      <c r="D11" s="5">
        <v>43</v>
      </c>
      <c r="E11" s="5">
        <f t="shared" si="0"/>
        <v>430</v>
      </c>
      <c r="F11" s="4" t="s">
        <v>33</v>
      </c>
    </row>
    <row r="12" ht="25.75" customHeight="1" spans="1:6">
      <c r="A12" s="4">
        <v>8</v>
      </c>
      <c r="B12" s="4" t="s">
        <v>41</v>
      </c>
      <c r="C12" s="6" t="s">
        <v>42</v>
      </c>
      <c r="D12" s="5">
        <v>23</v>
      </c>
      <c r="E12" s="5">
        <f t="shared" si="0"/>
        <v>230</v>
      </c>
      <c r="F12" s="4" t="s">
        <v>33</v>
      </c>
    </row>
    <row r="13" ht="25.75" customHeight="1" spans="1:6">
      <c r="A13" s="4">
        <v>9</v>
      </c>
      <c r="B13" s="4" t="s">
        <v>43</v>
      </c>
      <c r="C13" s="6" t="s">
        <v>44</v>
      </c>
      <c r="D13" s="5">
        <v>71.5</v>
      </c>
      <c r="E13" s="5">
        <f t="shared" si="0"/>
        <v>715</v>
      </c>
      <c r="F13" s="4" t="s">
        <v>33</v>
      </c>
    </row>
    <row r="14" ht="25.75" customHeight="1" spans="1:6">
      <c r="A14" s="4">
        <v>10</v>
      </c>
      <c r="B14" s="4" t="s">
        <v>45</v>
      </c>
      <c r="C14" s="6" t="s">
        <v>46</v>
      </c>
      <c r="D14" s="5">
        <v>63.07</v>
      </c>
      <c r="E14" s="5">
        <f t="shared" si="0"/>
        <v>630.7</v>
      </c>
      <c r="F14" s="4" t="s">
        <v>33</v>
      </c>
    </row>
    <row r="15" ht="25.75" customHeight="1" spans="1:6">
      <c r="A15" s="4">
        <v>11</v>
      </c>
      <c r="B15" s="4" t="s">
        <v>47</v>
      </c>
      <c r="C15" s="6" t="s">
        <v>48</v>
      </c>
      <c r="D15" s="5">
        <v>61.5</v>
      </c>
      <c r="E15" s="5">
        <f t="shared" si="0"/>
        <v>615</v>
      </c>
      <c r="F15" s="4" t="s">
        <v>33</v>
      </c>
    </row>
    <row r="16" ht="25.75" customHeight="1" spans="1:6">
      <c r="A16" s="4">
        <v>12</v>
      </c>
      <c r="B16" s="4" t="s">
        <v>49</v>
      </c>
      <c r="C16" s="6" t="s">
        <v>50</v>
      </c>
      <c r="D16" s="5">
        <v>7</v>
      </c>
      <c r="E16" s="5">
        <f t="shared" si="0"/>
        <v>70</v>
      </c>
      <c r="F16" s="4" t="s">
        <v>33</v>
      </c>
    </row>
    <row r="17" ht="25.75" customHeight="1" spans="1:6">
      <c r="A17" s="4">
        <v>13</v>
      </c>
      <c r="B17" s="4" t="s">
        <v>51</v>
      </c>
      <c r="C17" s="6" t="s">
        <v>52</v>
      </c>
      <c r="D17" s="5">
        <v>27</v>
      </c>
      <c r="E17" s="5">
        <f t="shared" si="0"/>
        <v>270</v>
      </c>
      <c r="F17" s="4" t="s">
        <v>33</v>
      </c>
    </row>
    <row r="18" ht="25.75" customHeight="1" spans="1:6">
      <c r="A18" s="4">
        <v>14</v>
      </c>
      <c r="B18" s="4" t="s">
        <v>53</v>
      </c>
      <c r="C18" s="6" t="s">
        <v>54</v>
      </c>
      <c r="D18" s="5">
        <v>64.3</v>
      </c>
      <c r="E18" s="5">
        <f t="shared" si="0"/>
        <v>643</v>
      </c>
      <c r="F18" s="4" t="s">
        <v>33</v>
      </c>
    </row>
    <row r="19" ht="25.75" customHeight="1" spans="1:6">
      <c r="A19" s="4">
        <v>15</v>
      </c>
      <c r="B19" s="4" t="s">
        <v>55</v>
      </c>
      <c r="C19" s="6" t="s">
        <v>56</v>
      </c>
      <c r="D19" s="5">
        <v>20</v>
      </c>
      <c r="E19" s="5">
        <f t="shared" si="0"/>
        <v>200</v>
      </c>
      <c r="F19" s="4" t="s">
        <v>33</v>
      </c>
    </row>
    <row r="20" ht="25.75" customHeight="1" spans="1:6">
      <c r="A20" s="4">
        <v>16</v>
      </c>
      <c r="B20" s="4" t="s">
        <v>57</v>
      </c>
      <c r="C20" s="6" t="s">
        <v>52</v>
      </c>
      <c r="D20" s="5">
        <v>68.5</v>
      </c>
      <c r="E20" s="5">
        <f t="shared" si="0"/>
        <v>685</v>
      </c>
      <c r="F20" s="4" t="s">
        <v>33</v>
      </c>
    </row>
    <row r="21" ht="25.75" customHeight="1" spans="1:6">
      <c r="A21" s="4">
        <v>17</v>
      </c>
      <c r="B21" s="4" t="s">
        <v>58</v>
      </c>
      <c r="C21" s="6" t="s">
        <v>59</v>
      </c>
      <c r="D21" s="5">
        <v>20</v>
      </c>
      <c r="E21" s="5">
        <f t="shared" si="0"/>
        <v>200</v>
      </c>
      <c r="F21" s="4" t="s">
        <v>33</v>
      </c>
    </row>
    <row r="22" ht="25.75" customHeight="1" spans="1:6">
      <c r="A22" s="4">
        <v>18</v>
      </c>
      <c r="B22" s="4" t="s">
        <v>60</v>
      </c>
      <c r="C22" s="6" t="s">
        <v>61</v>
      </c>
      <c r="D22" s="5">
        <v>0.9</v>
      </c>
      <c r="E22" s="5">
        <f t="shared" si="0"/>
        <v>9</v>
      </c>
      <c r="F22" s="4" t="s">
        <v>33</v>
      </c>
    </row>
    <row r="23" ht="25.75" customHeight="1" spans="1:6">
      <c r="A23" s="4">
        <v>19</v>
      </c>
      <c r="B23" s="4" t="s">
        <v>62</v>
      </c>
      <c r="C23" s="6" t="s">
        <v>61</v>
      </c>
      <c r="D23" s="5">
        <v>2</v>
      </c>
      <c r="E23" s="5">
        <f t="shared" si="0"/>
        <v>20</v>
      </c>
      <c r="F23" s="4" t="s">
        <v>33</v>
      </c>
    </row>
    <row r="24" ht="25.75" customHeight="1" spans="1:6">
      <c r="A24" s="4">
        <v>20</v>
      </c>
      <c r="B24" s="4" t="s">
        <v>63</v>
      </c>
      <c r="C24" s="6" t="s">
        <v>61</v>
      </c>
      <c r="D24" s="5">
        <v>0.63</v>
      </c>
      <c r="E24" s="5">
        <f t="shared" si="0"/>
        <v>6.3</v>
      </c>
      <c r="F24" s="4" t="s">
        <v>33</v>
      </c>
    </row>
    <row r="25" ht="25.75" customHeight="1" spans="1:6">
      <c r="A25" s="4">
        <v>21</v>
      </c>
      <c r="B25" s="4" t="s">
        <v>64</v>
      </c>
      <c r="C25" s="6" t="s">
        <v>61</v>
      </c>
      <c r="D25" s="5">
        <v>3.2</v>
      </c>
      <c r="E25" s="5">
        <f t="shared" si="0"/>
        <v>32</v>
      </c>
      <c r="F25" s="4" t="s">
        <v>33</v>
      </c>
    </row>
    <row r="26" ht="25.75" customHeight="1" spans="1:6">
      <c r="A26" s="4">
        <v>22</v>
      </c>
      <c r="B26" s="4" t="s">
        <v>65</v>
      </c>
      <c r="C26" s="6" t="s">
        <v>61</v>
      </c>
      <c r="D26" s="5">
        <v>0.66</v>
      </c>
      <c r="E26" s="5">
        <f t="shared" si="0"/>
        <v>6.6</v>
      </c>
      <c r="F26" s="4" t="s">
        <v>33</v>
      </c>
    </row>
    <row r="27" ht="25.75" customHeight="1" spans="1:6">
      <c r="A27" s="4">
        <v>23</v>
      </c>
      <c r="B27" s="4" t="s">
        <v>66</v>
      </c>
      <c r="C27" s="6" t="s">
        <v>61</v>
      </c>
      <c r="D27" s="5">
        <v>1.08</v>
      </c>
      <c r="E27" s="5">
        <f t="shared" si="0"/>
        <v>10.8</v>
      </c>
      <c r="F27" s="4" t="s">
        <v>33</v>
      </c>
    </row>
    <row r="28" ht="25.75" customHeight="1" spans="1:6">
      <c r="A28" s="4">
        <v>24</v>
      </c>
      <c r="B28" s="4" t="s">
        <v>67</v>
      </c>
      <c r="C28" s="6" t="s">
        <v>61</v>
      </c>
      <c r="D28" s="5">
        <v>2.4</v>
      </c>
      <c r="E28" s="5">
        <f t="shared" si="0"/>
        <v>24</v>
      </c>
      <c r="F28" s="4" t="s">
        <v>33</v>
      </c>
    </row>
    <row r="29" ht="25.75" customHeight="1" spans="1:6">
      <c r="A29" s="4">
        <v>25</v>
      </c>
      <c r="B29" s="4" t="s">
        <v>68</v>
      </c>
      <c r="C29" s="6" t="s">
        <v>61</v>
      </c>
      <c r="D29" s="5">
        <v>2.4</v>
      </c>
      <c r="E29" s="5">
        <f t="shared" si="0"/>
        <v>24</v>
      </c>
      <c r="F29" s="4" t="s">
        <v>33</v>
      </c>
    </row>
    <row r="30" ht="25.75" customHeight="1" spans="1:6">
      <c r="A30" s="4">
        <v>26</v>
      </c>
      <c r="B30" s="4" t="s">
        <v>69</v>
      </c>
      <c r="C30" s="6" t="s">
        <v>61</v>
      </c>
      <c r="D30" s="5">
        <v>4</v>
      </c>
      <c r="E30" s="5">
        <f t="shared" si="0"/>
        <v>40</v>
      </c>
      <c r="F30" s="4" t="s">
        <v>33</v>
      </c>
    </row>
    <row r="31" ht="25.75" customHeight="1" spans="1:6">
      <c r="A31" s="4">
        <v>27</v>
      </c>
      <c r="B31" s="4" t="s">
        <v>70</v>
      </c>
      <c r="C31" s="6" t="s">
        <v>61</v>
      </c>
      <c r="D31" s="5">
        <v>1.6</v>
      </c>
      <c r="E31" s="5">
        <f t="shared" si="0"/>
        <v>16</v>
      </c>
      <c r="F31" s="4" t="s">
        <v>33</v>
      </c>
    </row>
    <row r="32" ht="25.75" customHeight="1" spans="1:6">
      <c r="A32" s="4">
        <v>28</v>
      </c>
      <c r="B32" s="4" t="s">
        <v>71</v>
      </c>
      <c r="C32" s="6" t="s">
        <v>61</v>
      </c>
      <c r="D32" s="5">
        <v>5.5</v>
      </c>
      <c r="E32" s="5">
        <f t="shared" si="0"/>
        <v>55</v>
      </c>
      <c r="F32" s="4" t="s">
        <v>33</v>
      </c>
    </row>
    <row r="33" ht="25.75" customHeight="1" spans="1:6">
      <c r="A33" s="4">
        <v>29</v>
      </c>
      <c r="B33" s="4" t="s">
        <v>72</v>
      </c>
      <c r="C33" s="6" t="s">
        <v>61</v>
      </c>
      <c r="D33" s="5">
        <v>6.5</v>
      </c>
      <c r="E33" s="5">
        <f t="shared" si="0"/>
        <v>65</v>
      </c>
      <c r="F33" s="4" t="s">
        <v>33</v>
      </c>
    </row>
    <row r="34" ht="25.75" customHeight="1" spans="1:6">
      <c r="A34" s="4">
        <v>30</v>
      </c>
      <c r="B34" s="4" t="s">
        <v>73</v>
      </c>
      <c r="C34" s="6" t="s">
        <v>61</v>
      </c>
      <c r="D34" s="5">
        <v>2.4</v>
      </c>
      <c r="E34" s="5">
        <f t="shared" si="0"/>
        <v>24</v>
      </c>
      <c r="F34" s="4" t="s">
        <v>33</v>
      </c>
    </row>
    <row r="35" ht="25.75" customHeight="1" spans="1:6">
      <c r="A35" s="4">
        <v>31</v>
      </c>
      <c r="B35" s="4" t="s">
        <v>74</v>
      </c>
      <c r="C35" s="6" t="s">
        <v>61</v>
      </c>
      <c r="D35" s="5">
        <v>2</v>
      </c>
      <c r="E35" s="5">
        <f t="shared" si="0"/>
        <v>20</v>
      </c>
      <c r="F35" s="4" t="s">
        <v>33</v>
      </c>
    </row>
    <row r="36" ht="25.75" customHeight="1" spans="1:6">
      <c r="A36" s="4">
        <v>32</v>
      </c>
      <c r="B36" s="4" t="s">
        <v>75</v>
      </c>
      <c r="C36" s="6" t="s">
        <v>61</v>
      </c>
      <c r="D36" s="5">
        <v>1.2</v>
      </c>
      <c r="E36" s="5">
        <f t="shared" si="0"/>
        <v>12</v>
      </c>
      <c r="F36" s="4" t="s">
        <v>33</v>
      </c>
    </row>
    <row r="37" ht="25.75" customHeight="1" spans="1:6">
      <c r="A37" s="4">
        <v>33</v>
      </c>
      <c r="B37" s="4" t="s">
        <v>76</v>
      </c>
      <c r="C37" s="6" t="s">
        <v>61</v>
      </c>
      <c r="D37" s="5">
        <v>2</v>
      </c>
      <c r="E37" s="5">
        <f t="shared" si="0"/>
        <v>20</v>
      </c>
      <c r="F37" s="4" t="s">
        <v>33</v>
      </c>
    </row>
    <row r="38" ht="25.75" customHeight="1" spans="1:6">
      <c r="A38" s="4">
        <v>34</v>
      </c>
      <c r="B38" s="4" t="s">
        <v>77</v>
      </c>
      <c r="C38" s="6" t="s">
        <v>61</v>
      </c>
      <c r="D38" s="5">
        <v>2</v>
      </c>
      <c r="E38" s="5">
        <f t="shared" si="0"/>
        <v>20</v>
      </c>
      <c r="F38" s="4" t="s">
        <v>33</v>
      </c>
    </row>
    <row r="39" ht="25.75" customHeight="1" spans="1:6">
      <c r="A39" s="4">
        <v>35</v>
      </c>
      <c r="B39" s="4" t="s">
        <v>78</v>
      </c>
      <c r="C39" s="6" t="s">
        <v>61</v>
      </c>
      <c r="D39" s="5">
        <v>1.1</v>
      </c>
      <c r="E39" s="5">
        <f t="shared" si="0"/>
        <v>11</v>
      </c>
      <c r="F39" s="4" t="s">
        <v>33</v>
      </c>
    </row>
    <row r="40" ht="25.75" customHeight="1" spans="1:6">
      <c r="A40" s="4">
        <v>36</v>
      </c>
      <c r="B40" s="4" t="s">
        <v>79</v>
      </c>
      <c r="C40" s="6" t="s">
        <v>61</v>
      </c>
      <c r="D40" s="5">
        <v>1.3</v>
      </c>
      <c r="E40" s="5">
        <f t="shared" si="0"/>
        <v>13</v>
      </c>
      <c r="F40" s="4" t="s">
        <v>33</v>
      </c>
    </row>
    <row r="41" ht="25.75" customHeight="1" spans="1:6">
      <c r="A41" s="4">
        <v>37</v>
      </c>
      <c r="B41" s="4" t="s">
        <v>80</v>
      </c>
      <c r="C41" s="6" t="s">
        <v>61</v>
      </c>
      <c r="D41" s="5">
        <v>2.5</v>
      </c>
      <c r="E41" s="5">
        <f t="shared" si="0"/>
        <v>25</v>
      </c>
      <c r="F41" s="4" t="s">
        <v>33</v>
      </c>
    </row>
    <row r="42" ht="25.75" customHeight="1" spans="1:6">
      <c r="A42" s="4">
        <v>38</v>
      </c>
      <c r="B42" s="4" t="s">
        <v>81</v>
      </c>
      <c r="C42" s="6" t="s">
        <v>61</v>
      </c>
      <c r="D42" s="5">
        <v>1.1</v>
      </c>
      <c r="E42" s="5">
        <f t="shared" si="0"/>
        <v>11</v>
      </c>
      <c r="F42" s="4" t="s">
        <v>33</v>
      </c>
    </row>
    <row r="43" ht="25.75" customHeight="1" spans="1:6">
      <c r="A43" s="4">
        <v>39</v>
      </c>
      <c r="B43" s="4" t="s">
        <v>82</v>
      </c>
      <c r="C43" s="6" t="s">
        <v>61</v>
      </c>
      <c r="D43" s="5">
        <v>2.7</v>
      </c>
      <c r="E43" s="5">
        <f t="shared" si="0"/>
        <v>27</v>
      </c>
      <c r="F43" s="4" t="s">
        <v>33</v>
      </c>
    </row>
    <row r="44" ht="25.75" customHeight="1" spans="1:6">
      <c r="A44" s="4">
        <v>40</v>
      </c>
      <c r="B44" s="4" t="s">
        <v>83</v>
      </c>
      <c r="C44" s="6" t="s">
        <v>61</v>
      </c>
      <c r="D44" s="5">
        <v>4.5</v>
      </c>
      <c r="E44" s="5">
        <f t="shared" si="0"/>
        <v>45</v>
      </c>
      <c r="F44" s="4" t="s">
        <v>33</v>
      </c>
    </row>
    <row r="45" ht="25.75" customHeight="1" spans="1:6">
      <c r="A45" s="4">
        <v>41</v>
      </c>
      <c r="B45" s="4" t="s">
        <v>84</v>
      </c>
      <c r="C45" s="6" t="s">
        <v>61</v>
      </c>
      <c r="D45" s="5">
        <v>6</v>
      </c>
      <c r="E45" s="5">
        <f t="shared" si="0"/>
        <v>60</v>
      </c>
      <c r="F45" s="4" t="s">
        <v>33</v>
      </c>
    </row>
    <row r="46" ht="25.75" customHeight="1" spans="1:6">
      <c r="A46" s="4">
        <v>42</v>
      </c>
      <c r="B46" s="4" t="s">
        <v>85</v>
      </c>
      <c r="C46" s="6" t="s">
        <v>61</v>
      </c>
      <c r="D46" s="5">
        <v>1.5</v>
      </c>
      <c r="E46" s="5">
        <f t="shared" si="0"/>
        <v>15</v>
      </c>
      <c r="F46" s="4" t="s">
        <v>33</v>
      </c>
    </row>
    <row r="47" ht="25.75" customHeight="1" spans="1:6">
      <c r="A47" s="4">
        <v>43</v>
      </c>
      <c r="B47" s="4" t="s">
        <v>86</v>
      </c>
      <c r="C47" s="6" t="s">
        <v>61</v>
      </c>
      <c r="D47" s="5">
        <v>1.7</v>
      </c>
      <c r="E47" s="5">
        <f t="shared" si="0"/>
        <v>17</v>
      </c>
      <c r="F47" s="4" t="s">
        <v>33</v>
      </c>
    </row>
    <row r="48" ht="25.75" customHeight="1" spans="1:6">
      <c r="A48" s="4">
        <v>44</v>
      </c>
      <c r="B48" s="4" t="s">
        <v>87</v>
      </c>
      <c r="C48" s="6" t="s">
        <v>61</v>
      </c>
      <c r="D48" s="5">
        <v>2.7</v>
      </c>
      <c r="E48" s="5">
        <f t="shared" si="0"/>
        <v>27</v>
      </c>
      <c r="F48" s="4" t="s">
        <v>33</v>
      </c>
    </row>
    <row r="49" ht="25.75" customHeight="1" spans="1:6">
      <c r="A49" s="4">
        <v>45</v>
      </c>
      <c r="B49" s="4" t="s">
        <v>88</v>
      </c>
      <c r="C49" s="6" t="s">
        <v>61</v>
      </c>
      <c r="D49" s="5">
        <v>1.8</v>
      </c>
      <c r="E49" s="5">
        <f t="shared" si="0"/>
        <v>18</v>
      </c>
      <c r="F49" s="4" t="s">
        <v>33</v>
      </c>
    </row>
    <row r="50" ht="25.75" customHeight="1" spans="1:6">
      <c r="A50" s="4">
        <v>46</v>
      </c>
      <c r="B50" s="4" t="s">
        <v>89</v>
      </c>
      <c r="C50" s="6" t="s">
        <v>61</v>
      </c>
      <c r="D50" s="5">
        <v>4</v>
      </c>
      <c r="E50" s="5">
        <f t="shared" si="0"/>
        <v>40</v>
      </c>
      <c r="F50" s="4" t="s">
        <v>33</v>
      </c>
    </row>
    <row r="51" ht="25.75" customHeight="1" spans="1:6">
      <c r="A51" s="4">
        <v>47</v>
      </c>
      <c r="B51" s="4" t="s">
        <v>81</v>
      </c>
      <c r="C51" s="6" t="s">
        <v>61</v>
      </c>
      <c r="D51" s="5">
        <v>2</v>
      </c>
      <c r="E51" s="5">
        <f t="shared" si="0"/>
        <v>20</v>
      </c>
      <c r="F51" s="4" t="s">
        <v>33</v>
      </c>
    </row>
    <row r="52" ht="25.75" customHeight="1" spans="1:6">
      <c r="A52" s="4">
        <v>48</v>
      </c>
      <c r="B52" s="4" t="s">
        <v>90</v>
      </c>
      <c r="C52" s="6" t="s">
        <v>61</v>
      </c>
      <c r="D52" s="5">
        <v>1.4</v>
      </c>
      <c r="E52" s="5">
        <f t="shared" si="0"/>
        <v>14</v>
      </c>
      <c r="F52" s="4" t="s">
        <v>33</v>
      </c>
    </row>
    <row r="53" ht="25.75" customHeight="1" spans="1:6">
      <c r="A53" s="4">
        <v>49</v>
      </c>
      <c r="B53" s="4" t="s">
        <v>91</v>
      </c>
      <c r="C53" s="6" t="s">
        <v>61</v>
      </c>
      <c r="D53" s="5">
        <v>2.5</v>
      </c>
      <c r="E53" s="5">
        <f t="shared" si="0"/>
        <v>25</v>
      </c>
      <c r="F53" s="4" t="s">
        <v>33</v>
      </c>
    </row>
    <row r="54" ht="25.75" customHeight="1" spans="1:6">
      <c r="A54" s="4">
        <v>50</v>
      </c>
      <c r="B54" s="4" t="s">
        <v>92</v>
      </c>
      <c r="C54" s="6" t="s">
        <v>61</v>
      </c>
      <c r="D54" s="5">
        <v>2</v>
      </c>
      <c r="E54" s="5">
        <f t="shared" si="0"/>
        <v>20</v>
      </c>
      <c r="F54" s="4" t="s">
        <v>33</v>
      </c>
    </row>
    <row r="55" ht="25.75" customHeight="1" spans="1:6">
      <c r="A55" s="4">
        <v>51</v>
      </c>
      <c r="B55" s="4" t="s">
        <v>93</v>
      </c>
      <c r="C55" s="6" t="s">
        <v>61</v>
      </c>
      <c r="D55" s="5">
        <v>1.6</v>
      </c>
      <c r="E55" s="5">
        <f t="shared" si="0"/>
        <v>16</v>
      </c>
      <c r="F55" s="4" t="s">
        <v>33</v>
      </c>
    </row>
    <row r="56" ht="25.75" customHeight="1" spans="1:6">
      <c r="A56" s="4">
        <v>52</v>
      </c>
      <c r="B56" s="4" t="s">
        <v>94</v>
      </c>
      <c r="C56" s="6" t="s">
        <v>61</v>
      </c>
      <c r="D56" s="5">
        <v>1.2</v>
      </c>
      <c r="E56" s="5">
        <f t="shared" si="0"/>
        <v>12</v>
      </c>
      <c r="F56" s="4" t="s">
        <v>33</v>
      </c>
    </row>
    <row r="57" ht="25.75" customHeight="1" spans="1:6">
      <c r="A57" s="4">
        <v>53</v>
      </c>
      <c r="B57" s="4" t="s">
        <v>95</v>
      </c>
      <c r="C57" s="6" t="s">
        <v>61</v>
      </c>
      <c r="D57" s="5">
        <v>0.3</v>
      </c>
      <c r="E57" s="5">
        <f t="shared" si="0"/>
        <v>3</v>
      </c>
      <c r="F57" s="4" t="s">
        <v>33</v>
      </c>
    </row>
    <row r="58" ht="25.75" customHeight="1" spans="1:6">
      <c r="A58" s="4">
        <v>54</v>
      </c>
      <c r="B58" s="4" t="s">
        <v>96</v>
      </c>
      <c r="C58" s="6" t="s">
        <v>61</v>
      </c>
      <c r="D58" s="5">
        <v>2.4</v>
      </c>
      <c r="E58" s="5">
        <f t="shared" si="0"/>
        <v>24</v>
      </c>
      <c r="F58" s="4" t="s">
        <v>33</v>
      </c>
    </row>
    <row r="59" ht="25.75" customHeight="1" spans="1:6">
      <c r="A59" s="4">
        <v>55</v>
      </c>
      <c r="B59" s="4" t="s">
        <v>97</v>
      </c>
      <c r="C59" s="6" t="s">
        <v>61</v>
      </c>
      <c r="D59" s="5">
        <v>2.6</v>
      </c>
      <c r="E59" s="5">
        <f t="shared" si="0"/>
        <v>26</v>
      </c>
      <c r="F59" s="4" t="s">
        <v>33</v>
      </c>
    </row>
    <row r="60" ht="25.75" customHeight="1" spans="1:6">
      <c r="A60" s="4">
        <v>56</v>
      </c>
      <c r="B60" s="4" t="s">
        <v>98</v>
      </c>
      <c r="C60" s="6" t="s">
        <v>61</v>
      </c>
      <c r="D60" s="5">
        <v>1.4</v>
      </c>
      <c r="E60" s="5">
        <f t="shared" si="0"/>
        <v>14</v>
      </c>
      <c r="F60" s="4" t="s">
        <v>33</v>
      </c>
    </row>
    <row r="61" ht="25.75" customHeight="1" spans="1:6">
      <c r="A61" s="4">
        <v>57</v>
      </c>
      <c r="B61" s="4" t="s">
        <v>99</v>
      </c>
      <c r="C61" s="6" t="s">
        <v>61</v>
      </c>
      <c r="D61" s="5">
        <v>1.3</v>
      </c>
      <c r="E61" s="5">
        <f t="shared" si="0"/>
        <v>13</v>
      </c>
      <c r="F61" s="4" t="s">
        <v>33</v>
      </c>
    </row>
    <row r="62" ht="25.75" customHeight="1" spans="1:6">
      <c r="A62" s="4">
        <v>58</v>
      </c>
      <c r="B62" s="4" t="s">
        <v>100</v>
      </c>
      <c r="C62" s="6" t="s">
        <v>61</v>
      </c>
      <c r="D62" s="5">
        <v>1.6</v>
      </c>
      <c r="E62" s="5">
        <f t="shared" si="0"/>
        <v>16</v>
      </c>
      <c r="F62" s="4" t="s">
        <v>33</v>
      </c>
    </row>
    <row r="63" ht="25.75" customHeight="1" spans="1:6">
      <c r="A63" s="4">
        <v>59</v>
      </c>
      <c r="B63" s="4" t="s">
        <v>101</v>
      </c>
      <c r="C63" s="6" t="s">
        <v>61</v>
      </c>
      <c r="D63" s="5">
        <v>1</v>
      </c>
      <c r="E63" s="5">
        <f t="shared" si="0"/>
        <v>10</v>
      </c>
      <c r="F63" s="4" t="s">
        <v>33</v>
      </c>
    </row>
    <row r="64" ht="25.75" customHeight="1" spans="1:6">
      <c r="A64" s="4">
        <v>60</v>
      </c>
      <c r="B64" s="4" t="s">
        <v>102</v>
      </c>
      <c r="C64" s="6" t="s">
        <v>61</v>
      </c>
      <c r="D64" s="5">
        <v>1</v>
      </c>
      <c r="E64" s="5">
        <f t="shared" si="0"/>
        <v>10</v>
      </c>
      <c r="F64" s="4" t="s">
        <v>33</v>
      </c>
    </row>
    <row r="65" ht="25.75" customHeight="1" spans="1:6">
      <c r="A65" s="4">
        <v>61</v>
      </c>
      <c r="B65" s="4" t="s">
        <v>103</v>
      </c>
      <c r="C65" s="6" t="s">
        <v>61</v>
      </c>
      <c r="D65" s="5">
        <v>3</v>
      </c>
      <c r="E65" s="5">
        <f t="shared" si="0"/>
        <v>30</v>
      </c>
      <c r="F65" s="4" t="s">
        <v>33</v>
      </c>
    </row>
    <row r="66" ht="25.75" customHeight="1" spans="1:6">
      <c r="A66" s="4">
        <v>62</v>
      </c>
      <c r="B66" s="4" t="s">
        <v>104</v>
      </c>
      <c r="C66" s="6" t="s">
        <v>61</v>
      </c>
      <c r="D66" s="5">
        <v>2</v>
      </c>
      <c r="E66" s="5">
        <f t="shared" si="0"/>
        <v>20</v>
      </c>
      <c r="F66" s="4" t="s">
        <v>33</v>
      </c>
    </row>
    <row r="67" ht="25.75" customHeight="1" spans="1:6">
      <c r="A67" s="4">
        <v>63</v>
      </c>
      <c r="B67" s="4" t="s">
        <v>105</v>
      </c>
      <c r="C67" s="6" t="s">
        <v>61</v>
      </c>
      <c r="D67" s="5">
        <v>1.5</v>
      </c>
      <c r="E67" s="5">
        <f t="shared" si="0"/>
        <v>15</v>
      </c>
      <c r="F67" s="4" t="s">
        <v>33</v>
      </c>
    </row>
    <row r="68" ht="25.75" customHeight="1" spans="1:6">
      <c r="A68" s="4">
        <v>64</v>
      </c>
      <c r="B68" s="4" t="s">
        <v>106</v>
      </c>
      <c r="C68" s="6" t="s">
        <v>61</v>
      </c>
      <c r="D68" s="5">
        <v>1.5</v>
      </c>
      <c r="E68" s="5">
        <f t="shared" si="0"/>
        <v>15</v>
      </c>
      <c r="F68" s="4" t="s">
        <v>33</v>
      </c>
    </row>
    <row r="69" ht="25.75" customHeight="1" spans="1:6">
      <c r="A69" s="4">
        <v>65</v>
      </c>
      <c r="B69" s="4" t="s">
        <v>107</v>
      </c>
      <c r="C69" s="6" t="s">
        <v>61</v>
      </c>
      <c r="D69" s="5">
        <v>3</v>
      </c>
      <c r="E69" s="5">
        <f t="shared" si="0"/>
        <v>30</v>
      </c>
      <c r="F69" s="4" t="s">
        <v>33</v>
      </c>
    </row>
    <row r="70" ht="25.75" customHeight="1" spans="1:6">
      <c r="A70" s="4">
        <v>66</v>
      </c>
      <c r="B70" s="4" t="s">
        <v>108</v>
      </c>
      <c r="C70" s="6" t="s">
        <v>61</v>
      </c>
      <c r="D70" s="5">
        <v>10</v>
      </c>
      <c r="E70" s="5">
        <f t="shared" ref="E70:E77" si="1">D70*10</f>
        <v>100</v>
      </c>
      <c r="F70" s="4" t="s">
        <v>33</v>
      </c>
    </row>
    <row r="71" ht="25.75" customHeight="1" spans="1:6">
      <c r="A71" s="4">
        <v>67</v>
      </c>
      <c r="B71" s="4" t="s">
        <v>109</v>
      </c>
      <c r="C71" s="6" t="s">
        <v>61</v>
      </c>
      <c r="D71" s="5">
        <v>0.5</v>
      </c>
      <c r="E71" s="5">
        <f t="shared" si="1"/>
        <v>5</v>
      </c>
      <c r="F71" s="4" t="s">
        <v>33</v>
      </c>
    </row>
    <row r="72" ht="25.75" customHeight="1" spans="1:6">
      <c r="A72" s="4">
        <v>68</v>
      </c>
      <c r="B72" s="4" t="s">
        <v>26</v>
      </c>
      <c r="C72" s="6" t="s">
        <v>61</v>
      </c>
      <c r="D72" s="5">
        <v>32</v>
      </c>
      <c r="E72" s="5">
        <f t="shared" si="1"/>
        <v>320</v>
      </c>
      <c r="F72" s="4" t="s">
        <v>33</v>
      </c>
    </row>
    <row r="73" ht="25.75" customHeight="1" spans="1:6">
      <c r="A73" s="4">
        <v>69</v>
      </c>
      <c r="B73" s="4" t="s">
        <v>72</v>
      </c>
      <c r="C73" s="6" t="s">
        <v>61</v>
      </c>
      <c r="D73" s="5">
        <v>27.5</v>
      </c>
      <c r="E73" s="5">
        <f t="shared" si="1"/>
        <v>275</v>
      </c>
      <c r="F73" s="4" t="s">
        <v>33</v>
      </c>
    </row>
    <row r="74" ht="25.75" customHeight="1" spans="1:6">
      <c r="A74" s="4">
        <v>70</v>
      </c>
      <c r="B74" s="4" t="s">
        <v>110</v>
      </c>
      <c r="C74" s="6" t="s">
        <v>111</v>
      </c>
      <c r="D74" s="5">
        <v>8</v>
      </c>
      <c r="E74" s="5">
        <f t="shared" si="1"/>
        <v>80</v>
      </c>
      <c r="F74" s="4" t="s">
        <v>33</v>
      </c>
    </row>
    <row r="75" ht="25.75" customHeight="1" spans="1:6">
      <c r="A75" s="4">
        <v>71</v>
      </c>
      <c r="B75" s="6" t="s">
        <v>112</v>
      </c>
      <c r="C75" s="6" t="s">
        <v>111</v>
      </c>
      <c r="D75" s="5">
        <v>102</v>
      </c>
      <c r="E75" s="5">
        <f t="shared" si="1"/>
        <v>1020</v>
      </c>
      <c r="F75" s="4" t="s">
        <v>33</v>
      </c>
    </row>
    <row r="76" ht="25.75" customHeight="1" spans="1:6">
      <c r="A76" s="4">
        <v>72</v>
      </c>
      <c r="B76" s="4" t="s">
        <v>113</v>
      </c>
      <c r="C76" s="6" t="s">
        <v>111</v>
      </c>
      <c r="D76" s="5">
        <v>10</v>
      </c>
      <c r="E76" s="5">
        <f t="shared" si="1"/>
        <v>100</v>
      </c>
      <c r="F76" s="4" t="s">
        <v>33</v>
      </c>
    </row>
    <row r="77" ht="25.75" customHeight="1" spans="1:6">
      <c r="A77" s="4">
        <v>73</v>
      </c>
      <c r="B77" s="4" t="s">
        <v>114</v>
      </c>
      <c r="C77" s="6" t="s">
        <v>111</v>
      </c>
      <c r="D77" s="5">
        <v>3</v>
      </c>
      <c r="E77" s="5">
        <f t="shared" si="1"/>
        <v>30</v>
      </c>
      <c r="F77" s="4" t="s">
        <v>33</v>
      </c>
    </row>
    <row r="78" ht="25.75" customHeight="1" spans="1:6">
      <c r="A78" s="4"/>
      <c r="B78" s="7" t="s">
        <v>12</v>
      </c>
      <c r="C78" s="4"/>
      <c r="D78" s="8">
        <f>SUM(D5:D77)</f>
        <v>1461.38</v>
      </c>
      <c r="E78" s="8">
        <f>SUM(E5:E77)</f>
        <v>14613.8</v>
      </c>
      <c r="F78" s="4"/>
    </row>
    <row r="2150" spans="4:4">
      <c r="D2150" t="s">
        <v>13</v>
      </c>
    </row>
  </sheetData>
  <autoFilter ref="A4:I78">
    <extLst/>
  </autoFilter>
  <mergeCells count="1">
    <mergeCell ref="A1:F2"/>
  </mergeCells>
  <pageMargins left="0.708661417322835" right="0.708661417322835" top="0.748031496062992" bottom="0.748031496062992" header="0.31496062992126" footer="0.48"/>
  <pageSetup paperSize="9" scale="81" fitToHeight="0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159"/>
  <sheetViews>
    <sheetView workbookViewId="0">
      <selection activeCell="N10" sqref="N10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115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116</v>
      </c>
      <c r="C5" s="4" t="s">
        <v>117</v>
      </c>
      <c r="D5" s="5">
        <v>0.24</v>
      </c>
      <c r="E5" s="5">
        <f>10*D5</f>
        <v>2.4</v>
      </c>
      <c r="F5" s="4" t="s">
        <v>118</v>
      </c>
    </row>
    <row r="6" ht="25.75" customHeight="1" spans="1:6">
      <c r="A6" s="4">
        <v>2</v>
      </c>
      <c r="B6" s="4" t="s">
        <v>119</v>
      </c>
      <c r="C6" s="4" t="s">
        <v>117</v>
      </c>
      <c r="D6" s="5">
        <v>1.24</v>
      </c>
      <c r="E6" s="5">
        <f t="shared" ref="E6:E69" si="0">10*D6</f>
        <v>12.4</v>
      </c>
      <c r="F6" s="4"/>
    </row>
    <row r="7" ht="25.75" customHeight="1" spans="1:6">
      <c r="A7" s="4">
        <v>3</v>
      </c>
      <c r="B7" s="4" t="s">
        <v>120</v>
      </c>
      <c r="C7" s="4" t="s">
        <v>117</v>
      </c>
      <c r="D7" s="5">
        <v>0.04</v>
      </c>
      <c r="E7" s="5">
        <f t="shared" si="0"/>
        <v>0.4</v>
      </c>
      <c r="F7" s="4"/>
    </row>
    <row r="8" ht="25.75" customHeight="1" spans="1:6">
      <c r="A8" s="4">
        <v>4</v>
      </c>
      <c r="B8" s="4" t="s">
        <v>121</v>
      </c>
      <c r="C8" s="4" t="s">
        <v>117</v>
      </c>
      <c r="D8" s="5">
        <v>0.44</v>
      </c>
      <c r="E8" s="5">
        <f t="shared" si="0"/>
        <v>4.4</v>
      </c>
      <c r="F8" s="4"/>
    </row>
    <row r="9" ht="25.75" customHeight="1" spans="1:6">
      <c r="A9" s="4">
        <v>5</v>
      </c>
      <c r="B9" s="4" t="s">
        <v>122</v>
      </c>
      <c r="C9" s="4" t="s">
        <v>117</v>
      </c>
      <c r="D9" s="5">
        <v>0.44</v>
      </c>
      <c r="E9" s="5">
        <f t="shared" si="0"/>
        <v>4.4</v>
      </c>
      <c r="F9" s="4"/>
    </row>
    <row r="10" ht="25.75" customHeight="1" spans="1:6">
      <c r="A10" s="4">
        <v>6</v>
      </c>
      <c r="B10" s="4" t="s">
        <v>123</v>
      </c>
      <c r="C10" s="4" t="s">
        <v>117</v>
      </c>
      <c r="D10" s="5">
        <v>0.74</v>
      </c>
      <c r="E10" s="5">
        <f t="shared" si="0"/>
        <v>7.4</v>
      </c>
      <c r="F10" s="4"/>
    </row>
    <row r="11" ht="25.75" customHeight="1" spans="1:6">
      <c r="A11" s="4">
        <v>7</v>
      </c>
      <c r="B11" s="4" t="s">
        <v>124</v>
      </c>
      <c r="C11" s="4" t="s">
        <v>117</v>
      </c>
      <c r="D11" s="5">
        <v>0.84</v>
      </c>
      <c r="E11" s="5">
        <f t="shared" si="0"/>
        <v>8.4</v>
      </c>
      <c r="F11" s="4"/>
    </row>
    <row r="12" ht="25.75" customHeight="1" spans="1:6">
      <c r="A12" s="4">
        <v>8</v>
      </c>
      <c r="B12" s="4" t="s">
        <v>125</v>
      </c>
      <c r="C12" s="4" t="s">
        <v>117</v>
      </c>
      <c r="D12" s="5">
        <v>0.94</v>
      </c>
      <c r="E12" s="5">
        <f t="shared" si="0"/>
        <v>9.4</v>
      </c>
      <c r="F12" s="4"/>
    </row>
    <row r="13" ht="25.75" customHeight="1" spans="1:6">
      <c r="A13" s="4">
        <v>9</v>
      </c>
      <c r="B13" s="4" t="s">
        <v>126</v>
      </c>
      <c r="C13" s="4" t="s">
        <v>117</v>
      </c>
      <c r="D13" s="5">
        <v>0.44</v>
      </c>
      <c r="E13" s="5">
        <f t="shared" si="0"/>
        <v>4.4</v>
      </c>
      <c r="F13" s="4"/>
    </row>
    <row r="14" ht="25.75" customHeight="1" spans="1:6">
      <c r="A14" s="4">
        <v>10</v>
      </c>
      <c r="B14" s="4" t="s">
        <v>127</v>
      </c>
      <c r="C14" s="4" t="s">
        <v>117</v>
      </c>
      <c r="D14" s="5">
        <v>0.94</v>
      </c>
      <c r="E14" s="5">
        <f t="shared" si="0"/>
        <v>9.4</v>
      </c>
      <c r="F14" s="4"/>
    </row>
    <row r="15" ht="25.75" customHeight="1" spans="1:6">
      <c r="A15" s="4">
        <v>11</v>
      </c>
      <c r="B15" s="4" t="s">
        <v>128</v>
      </c>
      <c r="C15" s="4" t="s">
        <v>117</v>
      </c>
      <c r="D15" s="5">
        <v>0.7</v>
      </c>
      <c r="E15" s="5">
        <f t="shared" si="0"/>
        <v>7</v>
      </c>
      <c r="F15" s="4"/>
    </row>
    <row r="16" ht="25.75" customHeight="1" spans="1:6">
      <c r="A16" s="4">
        <v>12</v>
      </c>
      <c r="B16" s="4" t="s">
        <v>129</v>
      </c>
      <c r="C16" s="4" t="s">
        <v>117</v>
      </c>
      <c r="D16" s="5">
        <v>0.3</v>
      </c>
      <c r="E16" s="5">
        <f t="shared" si="0"/>
        <v>3</v>
      </c>
      <c r="F16" s="4"/>
    </row>
    <row r="17" ht="25.75" customHeight="1" spans="1:6">
      <c r="A17" s="4">
        <v>13</v>
      </c>
      <c r="B17" s="4" t="s">
        <v>130</v>
      </c>
      <c r="C17" s="4" t="s">
        <v>117</v>
      </c>
      <c r="D17" s="5">
        <v>1.2</v>
      </c>
      <c r="E17" s="5">
        <f t="shared" si="0"/>
        <v>12</v>
      </c>
      <c r="F17" s="4"/>
    </row>
    <row r="18" ht="25.75" customHeight="1" spans="1:6">
      <c r="A18" s="4">
        <v>14</v>
      </c>
      <c r="B18" s="4" t="s">
        <v>131</v>
      </c>
      <c r="C18" s="4" t="s">
        <v>117</v>
      </c>
      <c r="D18" s="5">
        <v>1.35</v>
      </c>
      <c r="E18" s="5">
        <f t="shared" si="0"/>
        <v>13.5</v>
      </c>
      <c r="F18" s="4"/>
    </row>
    <row r="19" ht="25.75" customHeight="1" spans="1:6">
      <c r="A19" s="4">
        <v>15</v>
      </c>
      <c r="B19" s="4" t="s">
        <v>132</v>
      </c>
      <c r="C19" s="4" t="s">
        <v>117</v>
      </c>
      <c r="D19" s="5">
        <v>1.3</v>
      </c>
      <c r="E19" s="5">
        <f t="shared" si="0"/>
        <v>13</v>
      </c>
      <c r="F19" s="4"/>
    </row>
    <row r="20" ht="25.75" customHeight="1" spans="1:6">
      <c r="A20" s="4">
        <v>16</v>
      </c>
      <c r="B20" s="4" t="s">
        <v>133</v>
      </c>
      <c r="C20" s="4" t="s">
        <v>117</v>
      </c>
      <c r="D20" s="5">
        <v>1.5</v>
      </c>
      <c r="E20" s="5">
        <f t="shared" si="0"/>
        <v>15</v>
      </c>
      <c r="F20" s="4"/>
    </row>
    <row r="21" ht="25.75" customHeight="1" spans="1:6">
      <c r="A21" s="4">
        <v>17</v>
      </c>
      <c r="B21" s="4" t="s">
        <v>134</v>
      </c>
      <c r="C21" s="4" t="s">
        <v>117</v>
      </c>
      <c r="D21" s="5">
        <v>1</v>
      </c>
      <c r="E21" s="5">
        <f t="shared" si="0"/>
        <v>10</v>
      </c>
      <c r="F21" s="4"/>
    </row>
    <row r="22" ht="25.75" customHeight="1" spans="1:6">
      <c r="A22" s="4">
        <v>18</v>
      </c>
      <c r="B22" s="4" t="s">
        <v>135</v>
      </c>
      <c r="C22" s="4" t="s">
        <v>117</v>
      </c>
      <c r="D22" s="5">
        <v>0.6</v>
      </c>
      <c r="E22" s="5">
        <f t="shared" si="0"/>
        <v>6</v>
      </c>
      <c r="F22" s="4"/>
    </row>
    <row r="23" ht="25.75" customHeight="1" spans="1:6">
      <c r="A23" s="4">
        <v>19</v>
      </c>
      <c r="B23" s="4" t="s">
        <v>136</v>
      </c>
      <c r="C23" s="4" t="s">
        <v>117</v>
      </c>
      <c r="D23" s="5">
        <v>1</v>
      </c>
      <c r="E23" s="5">
        <f t="shared" si="0"/>
        <v>10</v>
      </c>
      <c r="F23" s="4"/>
    </row>
    <row r="24" ht="25.75" customHeight="1" spans="1:6">
      <c r="A24" s="4">
        <v>20</v>
      </c>
      <c r="B24" s="4" t="s">
        <v>137</v>
      </c>
      <c r="C24" s="4" t="s">
        <v>117</v>
      </c>
      <c r="D24" s="5">
        <v>0.5</v>
      </c>
      <c r="E24" s="5">
        <f t="shared" si="0"/>
        <v>5</v>
      </c>
      <c r="F24" s="4"/>
    </row>
    <row r="25" ht="25.75" customHeight="1" spans="1:6">
      <c r="A25" s="4">
        <v>21</v>
      </c>
      <c r="B25" s="4" t="s">
        <v>138</v>
      </c>
      <c r="C25" s="4" t="s">
        <v>117</v>
      </c>
      <c r="D25" s="5">
        <v>1.8</v>
      </c>
      <c r="E25" s="5">
        <f t="shared" si="0"/>
        <v>18</v>
      </c>
      <c r="F25" s="4"/>
    </row>
    <row r="26" ht="25.75" customHeight="1" spans="1:6">
      <c r="A26" s="4">
        <v>22</v>
      </c>
      <c r="B26" s="4" t="s">
        <v>139</v>
      </c>
      <c r="C26" s="4" t="s">
        <v>117</v>
      </c>
      <c r="D26" s="5">
        <v>1.3</v>
      </c>
      <c r="E26" s="5">
        <f t="shared" si="0"/>
        <v>13</v>
      </c>
      <c r="F26" s="4"/>
    </row>
    <row r="27" ht="25.75" customHeight="1" spans="1:6">
      <c r="A27" s="4">
        <v>23</v>
      </c>
      <c r="B27" s="4" t="s">
        <v>140</v>
      </c>
      <c r="C27" s="4" t="s">
        <v>117</v>
      </c>
      <c r="D27" s="5">
        <v>1.4</v>
      </c>
      <c r="E27" s="5">
        <f t="shared" si="0"/>
        <v>14</v>
      </c>
      <c r="F27" s="4"/>
    </row>
    <row r="28" ht="25.75" customHeight="1" spans="1:6">
      <c r="A28" s="4">
        <v>24</v>
      </c>
      <c r="B28" s="4" t="s">
        <v>141</v>
      </c>
      <c r="C28" s="4" t="s">
        <v>117</v>
      </c>
      <c r="D28" s="5">
        <v>1.2</v>
      </c>
      <c r="E28" s="5">
        <f t="shared" si="0"/>
        <v>12</v>
      </c>
      <c r="F28" s="4"/>
    </row>
    <row r="29" ht="25.75" customHeight="1" spans="1:6">
      <c r="A29" s="4">
        <v>25</v>
      </c>
      <c r="B29" s="4" t="s">
        <v>142</v>
      </c>
      <c r="C29" s="4" t="s">
        <v>117</v>
      </c>
      <c r="D29" s="5">
        <v>1.2</v>
      </c>
      <c r="E29" s="5">
        <f t="shared" si="0"/>
        <v>12</v>
      </c>
      <c r="F29" s="4"/>
    </row>
    <row r="30" ht="25.75" customHeight="1" spans="1:6">
      <c r="A30" s="4">
        <v>26</v>
      </c>
      <c r="B30" s="4" t="s">
        <v>143</v>
      </c>
      <c r="C30" s="4" t="s">
        <v>117</v>
      </c>
      <c r="D30" s="5">
        <v>1</v>
      </c>
      <c r="E30" s="5">
        <f t="shared" si="0"/>
        <v>10</v>
      </c>
      <c r="F30" s="4"/>
    </row>
    <row r="31" ht="25.75" customHeight="1" spans="1:6">
      <c r="A31" s="4">
        <v>27</v>
      </c>
      <c r="B31" s="4" t="s">
        <v>144</v>
      </c>
      <c r="C31" s="4" t="s">
        <v>117</v>
      </c>
      <c r="D31" s="5">
        <v>1.4</v>
      </c>
      <c r="E31" s="5">
        <f t="shared" si="0"/>
        <v>14</v>
      </c>
      <c r="F31" s="4"/>
    </row>
    <row r="32" ht="25.75" customHeight="1" spans="1:6">
      <c r="A32" s="4">
        <v>28</v>
      </c>
      <c r="B32" s="4" t="s">
        <v>145</v>
      </c>
      <c r="C32" s="4" t="s">
        <v>117</v>
      </c>
      <c r="D32" s="5">
        <v>1.5</v>
      </c>
      <c r="E32" s="5">
        <f t="shared" si="0"/>
        <v>15</v>
      </c>
      <c r="F32" s="4"/>
    </row>
    <row r="33" ht="25.75" customHeight="1" spans="1:6">
      <c r="A33" s="4">
        <v>29</v>
      </c>
      <c r="B33" s="4" t="s">
        <v>146</v>
      </c>
      <c r="C33" s="4" t="s">
        <v>117</v>
      </c>
      <c r="D33" s="5">
        <v>1</v>
      </c>
      <c r="E33" s="5">
        <f t="shared" si="0"/>
        <v>10</v>
      </c>
      <c r="F33" s="4"/>
    </row>
    <row r="34" ht="25.75" customHeight="1" spans="1:6">
      <c r="A34" s="4">
        <v>30</v>
      </c>
      <c r="B34" s="4" t="s">
        <v>147</v>
      </c>
      <c r="C34" s="4" t="s">
        <v>117</v>
      </c>
      <c r="D34" s="5">
        <v>2</v>
      </c>
      <c r="E34" s="5">
        <f t="shared" si="0"/>
        <v>20</v>
      </c>
      <c r="F34" s="4"/>
    </row>
    <row r="35" ht="25.75" customHeight="1" spans="1:6">
      <c r="A35" s="4">
        <v>31</v>
      </c>
      <c r="B35" s="4" t="s">
        <v>148</v>
      </c>
      <c r="C35" s="4" t="s">
        <v>117</v>
      </c>
      <c r="D35" s="5">
        <v>1</v>
      </c>
      <c r="E35" s="5">
        <f t="shared" si="0"/>
        <v>10</v>
      </c>
      <c r="F35" s="4"/>
    </row>
    <row r="36" ht="25.75" customHeight="1" spans="1:6">
      <c r="A36" s="4">
        <v>32</v>
      </c>
      <c r="B36" s="4" t="s">
        <v>149</v>
      </c>
      <c r="C36" s="4" t="s">
        <v>117</v>
      </c>
      <c r="D36" s="5">
        <v>3</v>
      </c>
      <c r="E36" s="5">
        <f t="shared" si="0"/>
        <v>30</v>
      </c>
      <c r="F36" s="4"/>
    </row>
    <row r="37" ht="25.75" customHeight="1" spans="1:6">
      <c r="A37" s="4">
        <v>33</v>
      </c>
      <c r="B37" s="4" t="s">
        <v>150</v>
      </c>
      <c r="C37" s="4" t="s">
        <v>117</v>
      </c>
      <c r="D37" s="5">
        <v>0.1</v>
      </c>
      <c r="E37" s="5">
        <f t="shared" si="0"/>
        <v>1</v>
      </c>
      <c r="F37" s="4"/>
    </row>
    <row r="38" ht="25.75" customHeight="1" spans="1:6">
      <c r="A38" s="4">
        <v>34</v>
      </c>
      <c r="B38" s="4" t="s">
        <v>151</v>
      </c>
      <c r="C38" s="4" t="s">
        <v>117</v>
      </c>
      <c r="D38" s="5">
        <v>2</v>
      </c>
      <c r="E38" s="5">
        <f t="shared" si="0"/>
        <v>20</v>
      </c>
      <c r="F38" s="4"/>
    </row>
    <row r="39" ht="25.75" customHeight="1" spans="1:6">
      <c r="A39" s="4">
        <v>35</v>
      </c>
      <c r="B39" s="4" t="s">
        <v>152</v>
      </c>
      <c r="C39" s="4" t="s">
        <v>117</v>
      </c>
      <c r="D39" s="5">
        <v>3</v>
      </c>
      <c r="E39" s="5">
        <f t="shared" si="0"/>
        <v>30</v>
      </c>
      <c r="F39" s="4"/>
    </row>
    <row r="40" ht="25.75" customHeight="1" spans="1:6">
      <c r="A40" s="4">
        <v>36</v>
      </c>
      <c r="B40" s="4" t="s">
        <v>153</v>
      </c>
      <c r="C40" s="4" t="s">
        <v>117</v>
      </c>
      <c r="D40" s="5">
        <v>4</v>
      </c>
      <c r="E40" s="5">
        <f t="shared" si="0"/>
        <v>40</v>
      </c>
      <c r="F40" s="4"/>
    </row>
    <row r="41" ht="25.75" customHeight="1" spans="1:6">
      <c r="A41" s="4">
        <v>37</v>
      </c>
      <c r="B41" s="4" t="s">
        <v>154</v>
      </c>
      <c r="C41" s="4" t="s">
        <v>117</v>
      </c>
      <c r="D41" s="5">
        <v>0.36</v>
      </c>
      <c r="E41" s="5">
        <f t="shared" si="0"/>
        <v>3.6</v>
      </c>
      <c r="F41" s="4"/>
    </row>
    <row r="42" ht="25.75" customHeight="1" spans="1:6">
      <c r="A42" s="4">
        <v>38</v>
      </c>
      <c r="B42" s="4" t="s">
        <v>155</v>
      </c>
      <c r="C42" s="4" t="s">
        <v>117</v>
      </c>
      <c r="D42" s="5">
        <v>2</v>
      </c>
      <c r="E42" s="5">
        <f t="shared" si="0"/>
        <v>20</v>
      </c>
      <c r="F42" s="4"/>
    </row>
    <row r="43" ht="25.75" customHeight="1" spans="1:6">
      <c r="A43" s="4">
        <v>39</v>
      </c>
      <c r="B43" s="4" t="s">
        <v>156</v>
      </c>
      <c r="C43" s="4" t="s">
        <v>117</v>
      </c>
      <c r="D43" s="5">
        <v>1</v>
      </c>
      <c r="E43" s="5">
        <f t="shared" si="0"/>
        <v>10</v>
      </c>
      <c r="F43" s="4"/>
    </row>
    <row r="44" ht="25.75" customHeight="1" spans="1:6">
      <c r="A44" s="4">
        <v>40</v>
      </c>
      <c r="B44" s="4" t="s">
        <v>157</v>
      </c>
      <c r="C44" s="4" t="s">
        <v>117</v>
      </c>
      <c r="D44" s="5">
        <v>2.5</v>
      </c>
      <c r="E44" s="5">
        <f t="shared" si="0"/>
        <v>25</v>
      </c>
      <c r="F44" s="4"/>
    </row>
    <row r="45" ht="25.75" customHeight="1" spans="1:6">
      <c r="A45" s="4">
        <v>41</v>
      </c>
      <c r="B45" s="4" t="s">
        <v>158</v>
      </c>
      <c r="C45" s="4" t="s">
        <v>117</v>
      </c>
      <c r="D45" s="5">
        <v>2</v>
      </c>
      <c r="E45" s="5">
        <f t="shared" si="0"/>
        <v>20</v>
      </c>
      <c r="F45" s="4"/>
    </row>
    <row r="46" ht="25.75" customHeight="1" spans="1:6">
      <c r="A46" s="4">
        <v>42</v>
      </c>
      <c r="B46" s="4" t="s">
        <v>159</v>
      </c>
      <c r="C46" s="4" t="s">
        <v>117</v>
      </c>
      <c r="D46" s="5">
        <v>2.5</v>
      </c>
      <c r="E46" s="5">
        <f t="shared" si="0"/>
        <v>25</v>
      </c>
      <c r="F46" s="4"/>
    </row>
    <row r="47" ht="25.75" customHeight="1" spans="1:6">
      <c r="A47" s="4">
        <v>43</v>
      </c>
      <c r="B47" s="4" t="s">
        <v>160</v>
      </c>
      <c r="C47" s="4" t="s">
        <v>117</v>
      </c>
      <c r="D47" s="5">
        <v>3</v>
      </c>
      <c r="E47" s="5">
        <f t="shared" si="0"/>
        <v>30</v>
      </c>
      <c r="F47" s="4"/>
    </row>
    <row r="48" ht="25.75" customHeight="1" spans="1:6">
      <c r="A48" s="4">
        <v>44</v>
      </c>
      <c r="B48" s="4" t="s">
        <v>161</v>
      </c>
      <c r="C48" s="4" t="s">
        <v>117</v>
      </c>
      <c r="D48" s="5">
        <v>2</v>
      </c>
      <c r="E48" s="5">
        <f t="shared" si="0"/>
        <v>20</v>
      </c>
      <c r="F48" s="4"/>
    </row>
    <row r="49" ht="25.75" customHeight="1" spans="1:6">
      <c r="A49" s="4">
        <v>45</v>
      </c>
      <c r="B49" s="4" t="s">
        <v>162</v>
      </c>
      <c r="C49" s="4" t="s">
        <v>117</v>
      </c>
      <c r="D49" s="5">
        <v>2.2</v>
      </c>
      <c r="E49" s="5">
        <f t="shared" si="0"/>
        <v>22</v>
      </c>
      <c r="F49" s="4"/>
    </row>
    <row r="50" ht="25.75" customHeight="1" spans="1:6">
      <c r="A50" s="4">
        <v>46</v>
      </c>
      <c r="B50" s="4" t="s">
        <v>163</v>
      </c>
      <c r="C50" s="4" t="s">
        <v>117</v>
      </c>
      <c r="D50" s="5">
        <v>2.3</v>
      </c>
      <c r="E50" s="5">
        <f t="shared" si="0"/>
        <v>23</v>
      </c>
      <c r="F50" s="4"/>
    </row>
    <row r="51" ht="25.75" customHeight="1" spans="1:6">
      <c r="A51" s="4">
        <v>47</v>
      </c>
      <c r="B51" s="4" t="s">
        <v>164</v>
      </c>
      <c r="C51" s="4" t="s">
        <v>117</v>
      </c>
      <c r="D51" s="5">
        <v>1.5</v>
      </c>
      <c r="E51" s="5">
        <f t="shared" si="0"/>
        <v>15</v>
      </c>
      <c r="F51" s="4"/>
    </row>
    <row r="52" ht="25.75" customHeight="1" spans="1:6">
      <c r="A52" s="4">
        <v>48</v>
      </c>
      <c r="B52" s="4" t="s">
        <v>165</v>
      </c>
      <c r="C52" s="4" t="s">
        <v>117</v>
      </c>
      <c r="D52" s="5">
        <v>2.3</v>
      </c>
      <c r="E52" s="5">
        <f t="shared" si="0"/>
        <v>23</v>
      </c>
      <c r="F52" s="4"/>
    </row>
    <row r="53" ht="25.75" customHeight="1" spans="1:6">
      <c r="A53" s="4">
        <v>49</v>
      </c>
      <c r="B53" s="4" t="s">
        <v>166</v>
      </c>
      <c r="C53" s="4" t="s">
        <v>117</v>
      </c>
      <c r="D53" s="5">
        <v>2.2</v>
      </c>
      <c r="E53" s="5">
        <f t="shared" si="0"/>
        <v>22</v>
      </c>
      <c r="F53" s="4"/>
    </row>
    <row r="54" ht="25.75" customHeight="1" spans="1:6">
      <c r="A54" s="4">
        <v>50</v>
      </c>
      <c r="B54" s="4" t="s">
        <v>167</v>
      </c>
      <c r="C54" s="4" t="s">
        <v>117</v>
      </c>
      <c r="D54" s="5">
        <v>1.5</v>
      </c>
      <c r="E54" s="5">
        <f t="shared" si="0"/>
        <v>15</v>
      </c>
      <c r="F54" s="4"/>
    </row>
    <row r="55" ht="25.75" customHeight="1" spans="1:6">
      <c r="A55" s="4">
        <v>51</v>
      </c>
      <c r="B55" s="4" t="s">
        <v>168</v>
      </c>
      <c r="C55" s="4" t="s">
        <v>117</v>
      </c>
      <c r="D55" s="5">
        <v>1.4</v>
      </c>
      <c r="E55" s="5">
        <f t="shared" si="0"/>
        <v>14</v>
      </c>
      <c r="F55" s="4"/>
    </row>
    <row r="56" ht="25.75" customHeight="1" spans="1:6">
      <c r="A56" s="4">
        <v>52</v>
      </c>
      <c r="B56" s="4" t="s">
        <v>169</v>
      </c>
      <c r="C56" s="4" t="s">
        <v>117</v>
      </c>
      <c r="D56" s="5">
        <v>0.6</v>
      </c>
      <c r="E56" s="5">
        <f t="shared" si="0"/>
        <v>6</v>
      </c>
      <c r="F56" s="4"/>
    </row>
    <row r="57" ht="25.75" customHeight="1" spans="1:6">
      <c r="A57" s="4">
        <v>53</v>
      </c>
      <c r="B57" s="4" t="s">
        <v>170</v>
      </c>
      <c r="C57" s="4" t="s">
        <v>117</v>
      </c>
      <c r="D57" s="5">
        <v>0.4</v>
      </c>
      <c r="E57" s="5">
        <f t="shared" si="0"/>
        <v>4</v>
      </c>
      <c r="F57" s="4"/>
    </row>
    <row r="58" ht="25.75" customHeight="1" spans="1:6">
      <c r="A58" s="4">
        <v>54</v>
      </c>
      <c r="B58" s="4" t="s">
        <v>171</v>
      </c>
      <c r="C58" s="4" t="s">
        <v>117</v>
      </c>
      <c r="D58" s="5">
        <v>1</v>
      </c>
      <c r="E58" s="5">
        <f t="shared" si="0"/>
        <v>10</v>
      </c>
      <c r="F58" s="4"/>
    </row>
    <row r="59" ht="25.75" customHeight="1" spans="1:6">
      <c r="A59" s="4">
        <v>55</v>
      </c>
      <c r="B59" s="4" t="s">
        <v>172</v>
      </c>
      <c r="C59" s="4" t="s">
        <v>117</v>
      </c>
      <c r="D59" s="5">
        <v>0.3</v>
      </c>
      <c r="E59" s="5">
        <f t="shared" si="0"/>
        <v>3</v>
      </c>
      <c r="F59" s="4"/>
    </row>
    <row r="60" ht="25.75" customHeight="1" spans="1:6">
      <c r="A60" s="4">
        <v>56</v>
      </c>
      <c r="B60" s="4" t="s">
        <v>173</v>
      </c>
      <c r="C60" s="4" t="s">
        <v>117</v>
      </c>
      <c r="D60" s="5">
        <v>0.3</v>
      </c>
      <c r="E60" s="5">
        <f t="shared" si="0"/>
        <v>3</v>
      </c>
      <c r="F60" s="4"/>
    </row>
    <row r="61" ht="25.75" customHeight="1" spans="1:6">
      <c r="A61" s="4">
        <v>57</v>
      </c>
      <c r="B61" s="4" t="s">
        <v>174</v>
      </c>
      <c r="C61" s="4" t="s">
        <v>117</v>
      </c>
      <c r="D61" s="5">
        <v>0.3</v>
      </c>
      <c r="E61" s="5">
        <f t="shared" si="0"/>
        <v>3</v>
      </c>
      <c r="F61" s="4"/>
    </row>
    <row r="62" ht="25.75" customHeight="1" spans="1:6">
      <c r="A62" s="4">
        <v>58</v>
      </c>
      <c r="B62" s="4" t="s">
        <v>175</v>
      </c>
      <c r="C62" s="4" t="s">
        <v>117</v>
      </c>
      <c r="D62" s="5">
        <v>0.4</v>
      </c>
      <c r="E62" s="5">
        <f t="shared" si="0"/>
        <v>4</v>
      </c>
      <c r="F62" s="4"/>
    </row>
    <row r="63" ht="25.75" customHeight="1" spans="1:6">
      <c r="A63" s="4">
        <v>59</v>
      </c>
      <c r="B63" s="4" t="s">
        <v>176</v>
      </c>
      <c r="C63" s="4" t="s">
        <v>117</v>
      </c>
      <c r="D63" s="5">
        <v>0.4</v>
      </c>
      <c r="E63" s="5">
        <f t="shared" si="0"/>
        <v>4</v>
      </c>
      <c r="F63" s="4"/>
    </row>
    <row r="64" ht="25.75" customHeight="1" spans="1:6">
      <c r="A64" s="4">
        <v>60</v>
      </c>
      <c r="B64" s="4" t="s">
        <v>177</v>
      </c>
      <c r="C64" s="4" t="s">
        <v>117</v>
      </c>
      <c r="D64" s="5">
        <v>0.8</v>
      </c>
      <c r="E64" s="5">
        <f t="shared" si="0"/>
        <v>8</v>
      </c>
      <c r="F64" s="4"/>
    </row>
    <row r="65" ht="25.75" customHeight="1" spans="1:6">
      <c r="A65" s="4">
        <v>61</v>
      </c>
      <c r="B65" s="4" t="s">
        <v>178</v>
      </c>
      <c r="C65" s="4" t="s">
        <v>117</v>
      </c>
      <c r="D65" s="5">
        <v>0.7</v>
      </c>
      <c r="E65" s="5">
        <f t="shared" si="0"/>
        <v>7</v>
      </c>
      <c r="F65" s="4"/>
    </row>
    <row r="66" ht="25.75" customHeight="1" spans="1:6">
      <c r="A66" s="4">
        <v>62</v>
      </c>
      <c r="B66" s="4" t="s">
        <v>179</v>
      </c>
      <c r="C66" s="4" t="s">
        <v>117</v>
      </c>
      <c r="D66" s="5">
        <v>0.6</v>
      </c>
      <c r="E66" s="5">
        <f t="shared" si="0"/>
        <v>6</v>
      </c>
      <c r="F66" s="4"/>
    </row>
    <row r="67" ht="25.75" customHeight="1" spans="1:6">
      <c r="A67" s="4">
        <v>63</v>
      </c>
      <c r="B67" s="4" t="s">
        <v>180</v>
      </c>
      <c r="C67" s="4" t="s">
        <v>117</v>
      </c>
      <c r="D67" s="5">
        <v>2.7</v>
      </c>
      <c r="E67" s="5">
        <f t="shared" si="0"/>
        <v>27</v>
      </c>
      <c r="F67" s="4"/>
    </row>
    <row r="68" ht="25.75" customHeight="1" spans="1:6">
      <c r="A68" s="4">
        <v>64</v>
      </c>
      <c r="B68" s="4" t="s">
        <v>181</v>
      </c>
      <c r="C68" s="4" t="s">
        <v>117</v>
      </c>
      <c r="D68" s="5">
        <v>1.5</v>
      </c>
      <c r="E68" s="5">
        <f t="shared" si="0"/>
        <v>15</v>
      </c>
      <c r="F68" s="4"/>
    </row>
    <row r="69" ht="25.75" customHeight="1" spans="1:6">
      <c r="A69" s="4">
        <v>65</v>
      </c>
      <c r="B69" s="4" t="s">
        <v>182</v>
      </c>
      <c r="C69" s="4" t="s">
        <v>117</v>
      </c>
      <c r="D69" s="5">
        <v>2.18</v>
      </c>
      <c r="E69" s="5">
        <f t="shared" si="0"/>
        <v>21.8</v>
      </c>
      <c r="F69" s="4"/>
    </row>
    <row r="70" ht="25.75" customHeight="1" spans="1:6">
      <c r="A70" s="4">
        <v>66</v>
      </c>
      <c r="B70" s="4" t="s">
        <v>183</v>
      </c>
      <c r="C70" s="4" t="s">
        <v>117</v>
      </c>
      <c r="D70" s="5">
        <v>1</v>
      </c>
      <c r="E70" s="5">
        <f t="shared" ref="E70:E133" si="1">10*D70</f>
        <v>10</v>
      </c>
      <c r="F70" s="4"/>
    </row>
    <row r="71" ht="25.75" customHeight="1" spans="1:6">
      <c r="A71" s="4">
        <v>67</v>
      </c>
      <c r="B71" s="4" t="s">
        <v>184</v>
      </c>
      <c r="C71" s="4" t="s">
        <v>117</v>
      </c>
      <c r="D71" s="5">
        <v>1</v>
      </c>
      <c r="E71" s="5">
        <f t="shared" si="1"/>
        <v>10</v>
      </c>
      <c r="F71" s="4"/>
    </row>
    <row r="72" ht="25.75" customHeight="1" spans="1:6">
      <c r="A72" s="4">
        <v>68</v>
      </c>
      <c r="B72" s="4" t="s">
        <v>185</v>
      </c>
      <c r="C72" s="4" t="s">
        <v>117</v>
      </c>
      <c r="D72" s="5">
        <v>1.1</v>
      </c>
      <c r="E72" s="5">
        <f t="shared" si="1"/>
        <v>11</v>
      </c>
      <c r="F72" s="4"/>
    </row>
    <row r="73" ht="25.75" customHeight="1" spans="1:6">
      <c r="A73" s="4">
        <v>69</v>
      </c>
      <c r="B73" s="4" t="s">
        <v>186</v>
      </c>
      <c r="C73" s="4" t="s">
        <v>117</v>
      </c>
      <c r="D73" s="5">
        <v>2.5</v>
      </c>
      <c r="E73" s="5">
        <f t="shared" si="1"/>
        <v>25</v>
      </c>
      <c r="F73" s="4"/>
    </row>
    <row r="74" ht="25.75" customHeight="1" spans="1:6">
      <c r="A74" s="4">
        <v>70</v>
      </c>
      <c r="B74" s="4" t="s">
        <v>187</v>
      </c>
      <c r="C74" s="4" t="s">
        <v>117</v>
      </c>
      <c r="D74" s="5">
        <v>1.2</v>
      </c>
      <c r="E74" s="5">
        <f t="shared" si="1"/>
        <v>12</v>
      </c>
      <c r="F74" s="4"/>
    </row>
    <row r="75" ht="25.75" customHeight="1" spans="1:6">
      <c r="A75" s="4">
        <v>71</v>
      </c>
      <c r="B75" s="4" t="s">
        <v>188</v>
      </c>
      <c r="C75" s="4" t="s">
        <v>117</v>
      </c>
      <c r="D75" s="5">
        <v>1.7</v>
      </c>
      <c r="E75" s="5">
        <f t="shared" si="1"/>
        <v>17</v>
      </c>
      <c r="F75" s="4"/>
    </row>
    <row r="76" ht="25.75" customHeight="1" spans="1:6">
      <c r="A76" s="4">
        <v>72</v>
      </c>
      <c r="B76" s="4" t="s">
        <v>189</v>
      </c>
      <c r="C76" s="4" t="s">
        <v>117</v>
      </c>
      <c r="D76" s="5">
        <v>0.6</v>
      </c>
      <c r="E76" s="5">
        <f t="shared" si="1"/>
        <v>6</v>
      </c>
      <c r="F76" s="4"/>
    </row>
    <row r="77" ht="25.75" customHeight="1" spans="1:6">
      <c r="A77" s="4">
        <v>73</v>
      </c>
      <c r="B77" s="4" t="s">
        <v>190</v>
      </c>
      <c r="C77" s="4" t="s">
        <v>117</v>
      </c>
      <c r="D77" s="5">
        <v>0.72</v>
      </c>
      <c r="E77" s="5">
        <f t="shared" si="1"/>
        <v>7.2</v>
      </c>
      <c r="F77" s="4"/>
    </row>
    <row r="78" ht="25.75" customHeight="1" spans="1:6">
      <c r="A78" s="4">
        <v>74</v>
      </c>
      <c r="B78" s="4" t="s">
        <v>191</v>
      </c>
      <c r="C78" s="4" t="s">
        <v>117</v>
      </c>
      <c r="D78" s="5">
        <v>1</v>
      </c>
      <c r="E78" s="5">
        <f t="shared" si="1"/>
        <v>10</v>
      </c>
      <c r="F78" s="4"/>
    </row>
    <row r="79" ht="25.75" customHeight="1" spans="1:6">
      <c r="A79" s="4">
        <v>75</v>
      </c>
      <c r="B79" s="4" t="s">
        <v>192</v>
      </c>
      <c r="C79" s="4" t="s">
        <v>117</v>
      </c>
      <c r="D79" s="5">
        <v>2</v>
      </c>
      <c r="E79" s="5">
        <f t="shared" si="1"/>
        <v>20</v>
      </c>
      <c r="F79" s="4"/>
    </row>
    <row r="80" ht="25.75" customHeight="1" spans="1:6">
      <c r="A80" s="4">
        <v>76</v>
      </c>
      <c r="B80" s="4" t="s">
        <v>193</v>
      </c>
      <c r="C80" s="4" t="s">
        <v>117</v>
      </c>
      <c r="D80" s="5">
        <v>1.5</v>
      </c>
      <c r="E80" s="5">
        <f t="shared" si="1"/>
        <v>15</v>
      </c>
      <c r="F80" s="4"/>
    </row>
    <row r="81" ht="25.75" customHeight="1" spans="1:6">
      <c r="A81" s="4">
        <v>77</v>
      </c>
      <c r="B81" s="4" t="s">
        <v>194</v>
      </c>
      <c r="C81" s="4" t="s">
        <v>117</v>
      </c>
      <c r="D81" s="5">
        <v>1</v>
      </c>
      <c r="E81" s="5">
        <f t="shared" si="1"/>
        <v>10</v>
      </c>
      <c r="F81" s="4"/>
    </row>
    <row r="82" ht="25.75" customHeight="1" spans="1:6">
      <c r="A82" s="4">
        <v>78</v>
      </c>
      <c r="B82" s="4" t="s">
        <v>195</v>
      </c>
      <c r="C82" s="4" t="s">
        <v>117</v>
      </c>
      <c r="D82" s="5">
        <v>1.5</v>
      </c>
      <c r="E82" s="5">
        <f t="shared" si="1"/>
        <v>15</v>
      </c>
      <c r="F82" s="4"/>
    </row>
    <row r="83" ht="25.75" customHeight="1" spans="1:6">
      <c r="A83" s="4">
        <v>79</v>
      </c>
      <c r="B83" s="4" t="s">
        <v>196</v>
      </c>
      <c r="C83" s="4" t="s">
        <v>117</v>
      </c>
      <c r="D83" s="5">
        <v>2</v>
      </c>
      <c r="E83" s="5">
        <f t="shared" si="1"/>
        <v>20</v>
      </c>
      <c r="F83" s="4"/>
    </row>
    <row r="84" ht="25.75" customHeight="1" spans="1:6">
      <c r="A84" s="4">
        <v>80</v>
      </c>
      <c r="B84" s="4" t="s">
        <v>197</v>
      </c>
      <c r="C84" s="4" t="s">
        <v>117</v>
      </c>
      <c r="D84" s="5">
        <v>1</v>
      </c>
      <c r="E84" s="5">
        <f t="shared" si="1"/>
        <v>10</v>
      </c>
      <c r="F84" s="4"/>
    </row>
    <row r="85" ht="25.75" customHeight="1" spans="1:6">
      <c r="A85" s="4">
        <v>81</v>
      </c>
      <c r="B85" s="4" t="s">
        <v>198</v>
      </c>
      <c r="C85" s="4" t="s">
        <v>117</v>
      </c>
      <c r="D85" s="5">
        <v>1.5</v>
      </c>
      <c r="E85" s="5">
        <f t="shared" si="1"/>
        <v>15</v>
      </c>
      <c r="F85" s="4"/>
    </row>
    <row r="86" ht="25.75" customHeight="1" spans="1:6">
      <c r="A86" s="4">
        <v>82</v>
      </c>
      <c r="B86" s="4" t="s">
        <v>199</v>
      </c>
      <c r="C86" s="4" t="s">
        <v>117</v>
      </c>
      <c r="D86" s="5">
        <v>1.5</v>
      </c>
      <c r="E86" s="5">
        <f t="shared" si="1"/>
        <v>15</v>
      </c>
      <c r="F86" s="4"/>
    </row>
    <row r="87" ht="25.75" customHeight="1" spans="1:6">
      <c r="A87" s="4">
        <v>83</v>
      </c>
      <c r="B87" s="4" t="s">
        <v>200</v>
      </c>
      <c r="C87" s="4" t="s">
        <v>117</v>
      </c>
      <c r="D87" s="5">
        <v>0.5</v>
      </c>
      <c r="E87" s="5">
        <f t="shared" si="1"/>
        <v>5</v>
      </c>
      <c r="F87" s="4"/>
    </row>
    <row r="88" ht="25.75" customHeight="1" spans="1:6">
      <c r="A88" s="4">
        <v>84</v>
      </c>
      <c r="B88" s="4" t="s">
        <v>201</v>
      </c>
      <c r="C88" s="4" t="s">
        <v>117</v>
      </c>
      <c r="D88" s="5">
        <v>1.5</v>
      </c>
      <c r="E88" s="5">
        <f t="shared" si="1"/>
        <v>15</v>
      </c>
      <c r="F88" s="4"/>
    </row>
    <row r="89" ht="25.75" customHeight="1" spans="1:6">
      <c r="A89" s="4">
        <v>85</v>
      </c>
      <c r="B89" s="4" t="s">
        <v>202</v>
      </c>
      <c r="C89" s="4" t="s">
        <v>117</v>
      </c>
      <c r="D89" s="5">
        <v>2</v>
      </c>
      <c r="E89" s="5">
        <f t="shared" si="1"/>
        <v>20</v>
      </c>
      <c r="F89" s="4"/>
    </row>
    <row r="90" ht="25.75" customHeight="1" spans="1:6">
      <c r="A90" s="4">
        <v>86</v>
      </c>
      <c r="B90" s="4" t="s">
        <v>203</v>
      </c>
      <c r="C90" s="4" t="s">
        <v>117</v>
      </c>
      <c r="D90" s="5">
        <v>0.6</v>
      </c>
      <c r="E90" s="5">
        <f t="shared" si="1"/>
        <v>6</v>
      </c>
      <c r="F90" s="4"/>
    </row>
    <row r="91" ht="25.75" customHeight="1" spans="1:6">
      <c r="A91" s="4">
        <v>87</v>
      </c>
      <c r="B91" s="4" t="s">
        <v>204</v>
      </c>
      <c r="C91" s="4" t="s">
        <v>117</v>
      </c>
      <c r="D91" s="5">
        <v>0.6</v>
      </c>
      <c r="E91" s="5">
        <f t="shared" si="1"/>
        <v>6</v>
      </c>
      <c r="F91" s="4"/>
    </row>
    <row r="92" ht="25.75" customHeight="1" spans="1:6">
      <c r="A92" s="4">
        <v>88</v>
      </c>
      <c r="B92" s="4" t="s">
        <v>205</v>
      </c>
      <c r="C92" s="4" t="s">
        <v>117</v>
      </c>
      <c r="D92" s="5">
        <v>1.5</v>
      </c>
      <c r="E92" s="5">
        <f t="shared" si="1"/>
        <v>15</v>
      </c>
      <c r="F92" s="4"/>
    </row>
    <row r="93" ht="25.75" customHeight="1" spans="1:6">
      <c r="A93" s="4">
        <v>89</v>
      </c>
      <c r="B93" s="4" t="s">
        <v>206</v>
      </c>
      <c r="C93" s="4" t="s">
        <v>117</v>
      </c>
      <c r="D93" s="5">
        <v>1.5</v>
      </c>
      <c r="E93" s="5">
        <f t="shared" si="1"/>
        <v>15</v>
      </c>
      <c r="F93" s="4"/>
    </row>
    <row r="94" ht="25.75" customHeight="1" spans="1:6">
      <c r="A94" s="4">
        <v>90</v>
      </c>
      <c r="B94" s="4" t="s">
        <v>207</v>
      </c>
      <c r="C94" s="4" t="s">
        <v>117</v>
      </c>
      <c r="D94" s="5">
        <v>2.5</v>
      </c>
      <c r="E94" s="5">
        <f t="shared" si="1"/>
        <v>25</v>
      </c>
      <c r="F94" s="4"/>
    </row>
    <row r="95" ht="25.75" customHeight="1" spans="1:6">
      <c r="A95" s="4">
        <v>91</v>
      </c>
      <c r="B95" s="4" t="s">
        <v>208</v>
      </c>
      <c r="C95" s="4" t="s">
        <v>117</v>
      </c>
      <c r="D95" s="5">
        <v>1.6</v>
      </c>
      <c r="E95" s="5">
        <f t="shared" si="1"/>
        <v>16</v>
      </c>
      <c r="F95" s="4"/>
    </row>
    <row r="96" ht="25.75" customHeight="1" spans="1:6">
      <c r="A96" s="4">
        <v>92</v>
      </c>
      <c r="B96" s="4" t="s">
        <v>209</v>
      </c>
      <c r="C96" s="4" t="s">
        <v>117</v>
      </c>
      <c r="D96" s="5">
        <v>0.5</v>
      </c>
      <c r="E96" s="5">
        <f t="shared" si="1"/>
        <v>5</v>
      </c>
      <c r="F96" s="4"/>
    </row>
    <row r="97" ht="25.75" customHeight="1" spans="1:6">
      <c r="A97" s="4">
        <v>93</v>
      </c>
      <c r="B97" s="4" t="s">
        <v>210</v>
      </c>
      <c r="C97" s="4" t="s">
        <v>117</v>
      </c>
      <c r="D97" s="5">
        <v>2</v>
      </c>
      <c r="E97" s="5">
        <f t="shared" si="1"/>
        <v>20</v>
      </c>
      <c r="F97" s="4"/>
    </row>
    <row r="98" ht="25.75" customHeight="1" spans="1:6">
      <c r="A98" s="4">
        <v>94</v>
      </c>
      <c r="B98" s="4" t="s">
        <v>211</v>
      </c>
      <c r="C98" s="4" t="s">
        <v>117</v>
      </c>
      <c r="D98" s="5">
        <v>2.8</v>
      </c>
      <c r="E98" s="5">
        <f t="shared" si="1"/>
        <v>28</v>
      </c>
      <c r="F98" s="4"/>
    </row>
    <row r="99" ht="25.75" customHeight="1" spans="1:6">
      <c r="A99" s="4">
        <v>95</v>
      </c>
      <c r="B99" s="4" t="s">
        <v>212</v>
      </c>
      <c r="C99" s="4" t="s">
        <v>117</v>
      </c>
      <c r="D99" s="5">
        <v>0.3</v>
      </c>
      <c r="E99" s="5">
        <f t="shared" si="1"/>
        <v>3</v>
      </c>
      <c r="F99" s="4"/>
    </row>
    <row r="100" ht="25.75" customHeight="1" spans="1:6">
      <c r="A100" s="4">
        <v>96</v>
      </c>
      <c r="B100" s="4" t="s">
        <v>213</v>
      </c>
      <c r="C100" s="4" t="s">
        <v>117</v>
      </c>
      <c r="D100" s="5">
        <v>1</v>
      </c>
      <c r="E100" s="5">
        <f t="shared" si="1"/>
        <v>10</v>
      </c>
      <c r="F100" s="4"/>
    </row>
    <row r="101" ht="25.75" customHeight="1" spans="1:6">
      <c r="A101" s="4">
        <v>97</v>
      </c>
      <c r="B101" s="4" t="s">
        <v>214</v>
      </c>
      <c r="C101" s="4" t="s">
        <v>117</v>
      </c>
      <c r="D101" s="5">
        <v>1.5</v>
      </c>
      <c r="E101" s="5">
        <f t="shared" si="1"/>
        <v>15</v>
      </c>
      <c r="F101" s="4"/>
    </row>
    <row r="102" ht="25.75" customHeight="1" spans="1:6">
      <c r="A102" s="4">
        <v>98</v>
      </c>
      <c r="B102" s="4" t="s">
        <v>215</v>
      </c>
      <c r="C102" s="4" t="s">
        <v>117</v>
      </c>
      <c r="D102" s="5">
        <v>1.8</v>
      </c>
      <c r="E102" s="5">
        <f t="shared" si="1"/>
        <v>18</v>
      </c>
      <c r="F102" s="4"/>
    </row>
    <row r="103" ht="25.75" customHeight="1" spans="1:6">
      <c r="A103" s="4">
        <v>99</v>
      </c>
      <c r="B103" s="4" t="s">
        <v>216</v>
      </c>
      <c r="C103" s="4" t="s">
        <v>117</v>
      </c>
      <c r="D103" s="5">
        <v>3.5</v>
      </c>
      <c r="E103" s="5">
        <f t="shared" si="1"/>
        <v>35</v>
      </c>
      <c r="F103" s="4"/>
    </row>
    <row r="104" ht="25.75" customHeight="1" spans="1:6">
      <c r="A104" s="4">
        <v>100</v>
      </c>
      <c r="B104" s="4" t="s">
        <v>217</v>
      </c>
      <c r="C104" s="4" t="s">
        <v>117</v>
      </c>
      <c r="D104" s="5">
        <v>2</v>
      </c>
      <c r="E104" s="5">
        <f t="shared" si="1"/>
        <v>20</v>
      </c>
      <c r="F104" s="4"/>
    </row>
    <row r="105" ht="25.75" customHeight="1" spans="1:6">
      <c r="A105" s="4">
        <v>101</v>
      </c>
      <c r="B105" s="4" t="s">
        <v>218</v>
      </c>
      <c r="C105" s="4" t="s">
        <v>117</v>
      </c>
      <c r="D105" s="5">
        <v>1.5</v>
      </c>
      <c r="E105" s="5">
        <f t="shared" si="1"/>
        <v>15</v>
      </c>
      <c r="F105" s="4"/>
    </row>
    <row r="106" ht="25.75" customHeight="1" spans="1:6">
      <c r="A106" s="4">
        <v>102</v>
      </c>
      <c r="B106" s="4" t="s">
        <v>219</v>
      </c>
      <c r="C106" s="4" t="s">
        <v>117</v>
      </c>
      <c r="D106" s="5">
        <v>0.7</v>
      </c>
      <c r="E106" s="5">
        <f t="shared" si="1"/>
        <v>7</v>
      </c>
      <c r="F106" s="4"/>
    </row>
    <row r="107" ht="25.75" customHeight="1" spans="1:6">
      <c r="A107" s="4">
        <v>103</v>
      </c>
      <c r="B107" s="4" t="s">
        <v>220</v>
      </c>
      <c r="C107" s="4" t="s">
        <v>117</v>
      </c>
      <c r="D107" s="5">
        <v>3</v>
      </c>
      <c r="E107" s="5">
        <f t="shared" si="1"/>
        <v>30</v>
      </c>
      <c r="F107" s="4"/>
    </row>
    <row r="108" ht="25.75" customHeight="1" spans="1:6">
      <c r="A108" s="4">
        <v>104</v>
      </c>
      <c r="B108" s="4" t="s">
        <v>221</v>
      </c>
      <c r="C108" s="4" t="s">
        <v>117</v>
      </c>
      <c r="D108" s="5">
        <v>0.8</v>
      </c>
      <c r="E108" s="5">
        <f t="shared" si="1"/>
        <v>8</v>
      </c>
      <c r="F108" s="4"/>
    </row>
    <row r="109" ht="25.75" customHeight="1" spans="1:6">
      <c r="A109" s="4">
        <v>105</v>
      </c>
      <c r="B109" s="4" t="s">
        <v>222</v>
      </c>
      <c r="C109" s="4" t="s">
        <v>117</v>
      </c>
      <c r="D109" s="5">
        <v>0.3</v>
      </c>
      <c r="E109" s="5">
        <f t="shared" si="1"/>
        <v>3</v>
      </c>
      <c r="F109" s="4"/>
    </row>
    <row r="110" ht="25.75" customHeight="1" spans="1:6">
      <c r="A110" s="4">
        <v>106</v>
      </c>
      <c r="B110" s="4" t="s">
        <v>223</v>
      </c>
      <c r="C110" s="4" t="s">
        <v>117</v>
      </c>
      <c r="D110" s="5">
        <v>2</v>
      </c>
      <c r="E110" s="5">
        <f t="shared" si="1"/>
        <v>20</v>
      </c>
      <c r="F110" s="4"/>
    </row>
    <row r="111" ht="25.75" customHeight="1" spans="1:6">
      <c r="A111" s="4">
        <v>107</v>
      </c>
      <c r="B111" s="4" t="s">
        <v>224</v>
      </c>
      <c r="C111" s="4" t="s">
        <v>117</v>
      </c>
      <c r="D111" s="5">
        <v>1</v>
      </c>
      <c r="E111" s="5">
        <f t="shared" si="1"/>
        <v>10</v>
      </c>
      <c r="F111" s="4"/>
    </row>
    <row r="112" ht="25.75" customHeight="1" spans="1:6">
      <c r="A112" s="4">
        <v>108</v>
      </c>
      <c r="B112" s="4" t="s">
        <v>225</v>
      </c>
      <c r="C112" s="4" t="s">
        <v>117</v>
      </c>
      <c r="D112" s="5">
        <v>1.6</v>
      </c>
      <c r="E112" s="5">
        <f t="shared" si="1"/>
        <v>16</v>
      </c>
      <c r="F112" s="4"/>
    </row>
    <row r="113" ht="25.75" customHeight="1" spans="1:6">
      <c r="A113" s="4">
        <v>109</v>
      </c>
      <c r="B113" s="4" t="s">
        <v>226</v>
      </c>
      <c r="C113" s="4" t="s">
        <v>117</v>
      </c>
      <c r="D113" s="5">
        <v>2.5</v>
      </c>
      <c r="E113" s="5">
        <f t="shared" si="1"/>
        <v>25</v>
      </c>
      <c r="F113" s="4"/>
    </row>
    <row r="114" ht="25.75" customHeight="1" spans="1:6">
      <c r="A114" s="4">
        <v>110</v>
      </c>
      <c r="B114" s="4" t="s">
        <v>227</v>
      </c>
      <c r="C114" s="4" t="s">
        <v>117</v>
      </c>
      <c r="D114" s="5">
        <v>0.4</v>
      </c>
      <c r="E114" s="5">
        <f t="shared" si="1"/>
        <v>4</v>
      </c>
      <c r="F114" s="4"/>
    </row>
    <row r="115" ht="25.75" customHeight="1" spans="1:6">
      <c r="A115" s="4">
        <v>111</v>
      </c>
      <c r="B115" s="4" t="s">
        <v>228</v>
      </c>
      <c r="C115" s="4" t="s">
        <v>117</v>
      </c>
      <c r="D115" s="5">
        <v>1.25</v>
      </c>
      <c r="E115" s="5">
        <f t="shared" si="1"/>
        <v>12.5</v>
      </c>
      <c r="F115" s="4"/>
    </row>
    <row r="116" ht="25.75" customHeight="1" spans="1:6">
      <c r="A116" s="4">
        <v>112</v>
      </c>
      <c r="B116" s="4" t="s">
        <v>229</v>
      </c>
      <c r="C116" s="4" t="s">
        <v>117</v>
      </c>
      <c r="D116" s="5">
        <v>0.15</v>
      </c>
      <c r="E116" s="5">
        <f t="shared" si="1"/>
        <v>1.5</v>
      </c>
      <c r="F116" s="4"/>
    </row>
    <row r="117" ht="25.75" customHeight="1" spans="1:6">
      <c r="A117" s="4">
        <v>113</v>
      </c>
      <c r="B117" s="4" t="s">
        <v>230</v>
      </c>
      <c r="C117" s="4" t="s">
        <v>117</v>
      </c>
      <c r="D117" s="5">
        <v>3.5</v>
      </c>
      <c r="E117" s="5">
        <f t="shared" si="1"/>
        <v>35</v>
      </c>
      <c r="F117" s="4"/>
    </row>
    <row r="118" ht="25.75" customHeight="1" spans="1:6">
      <c r="A118" s="4">
        <v>114</v>
      </c>
      <c r="B118" s="4" t="s">
        <v>231</v>
      </c>
      <c r="C118" s="4" t="s">
        <v>117</v>
      </c>
      <c r="D118" s="5">
        <v>0.4</v>
      </c>
      <c r="E118" s="5">
        <f t="shared" si="1"/>
        <v>4</v>
      </c>
      <c r="F118" s="4"/>
    </row>
    <row r="119" ht="25.75" customHeight="1" spans="1:6">
      <c r="A119" s="4">
        <v>115</v>
      </c>
      <c r="B119" s="4" t="s">
        <v>232</v>
      </c>
      <c r="C119" s="4" t="s">
        <v>117</v>
      </c>
      <c r="D119" s="5">
        <v>0.3</v>
      </c>
      <c r="E119" s="5">
        <f t="shared" si="1"/>
        <v>3</v>
      </c>
      <c r="F119" s="4"/>
    </row>
    <row r="120" ht="25.75" customHeight="1" spans="1:6">
      <c r="A120" s="4">
        <v>116</v>
      </c>
      <c r="B120" s="4" t="s">
        <v>233</v>
      </c>
      <c r="C120" s="4" t="s">
        <v>117</v>
      </c>
      <c r="D120" s="5">
        <v>1.4</v>
      </c>
      <c r="E120" s="5">
        <f t="shared" si="1"/>
        <v>14</v>
      </c>
      <c r="F120" s="4"/>
    </row>
    <row r="121" ht="25.75" customHeight="1" spans="1:6">
      <c r="A121" s="4">
        <v>117</v>
      </c>
      <c r="B121" s="4" t="s">
        <v>234</v>
      </c>
      <c r="C121" s="4" t="s">
        <v>117</v>
      </c>
      <c r="D121" s="5">
        <v>1.3</v>
      </c>
      <c r="E121" s="5">
        <f t="shared" si="1"/>
        <v>13</v>
      </c>
      <c r="F121" s="4"/>
    </row>
    <row r="122" ht="25.75" customHeight="1" spans="1:6">
      <c r="A122" s="4">
        <v>118</v>
      </c>
      <c r="B122" s="4" t="s">
        <v>235</v>
      </c>
      <c r="C122" s="4" t="s">
        <v>117</v>
      </c>
      <c r="D122" s="5">
        <v>2.4</v>
      </c>
      <c r="E122" s="5">
        <f t="shared" si="1"/>
        <v>24</v>
      </c>
      <c r="F122" s="4"/>
    </row>
    <row r="123" ht="25.75" customHeight="1" spans="1:6">
      <c r="A123" s="4">
        <v>119</v>
      </c>
      <c r="B123" s="4" t="s">
        <v>236</v>
      </c>
      <c r="C123" s="4" t="s">
        <v>117</v>
      </c>
      <c r="D123" s="5">
        <v>0.7</v>
      </c>
      <c r="E123" s="5">
        <f t="shared" si="1"/>
        <v>7</v>
      </c>
      <c r="F123" s="4"/>
    </row>
    <row r="124" ht="25.75" customHeight="1" spans="1:6">
      <c r="A124" s="4">
        <v>120</v>
      </c>
      <c r="B124" s="4" t="s">
        <v>237</v>
      </c>
      <c r="C124" s="4" t="s">
        <v>117</v>
      </c>
      <c r="D124" s="5">
        <v>0.8</v>
      </c>
      <c r="E124" s="5">
        <f t="shared" si="1"/>
        <v>8</v>
      </c>
      <c r="F124" s="4"/>
    </row>
    <row r="125" ht="25.75" customHeight="1" spans="1:6">
      <c r="A125" s="4">
        <v>121</v>
      </c>
      <c r="B125" s="4" t="s">
        <v>238</v>
      </c>
      <c r="C125" s="4" t="s">
        <v>117</v>
      </c>
      <c r="D125" s="5">
        <v>0.5</v>
      </c>
      <c r="E125" s="5">
        <f t="shared" si="1"/>
        <v>5</v>
      </c>
      <c r="F125" s="4"/>
    </row>
    <row r="126" ht="25.75" customHeight="1" spans="1:6">
      <c r="A126" s="4">
        <v>122</v>
      </c>
      <c r="B126" s="4" t="s">
        <v>239</v>
      </c>
      <c r="C126" s="4" t="s">
        <v>117</v>
      </c>
      <c r="D126" s="5">
        <v>0.3</v>
      </c>
      <c r="E126" s="5">
        <f t="shared" si="1"/>
        <v>3</v>
      </c>
      <c r="F126" s="4"/>
    </row>
    <row r="127" ht="25.75" customHeight="1" spans="1:6">
      <c r="A127" s="4">
        <v>123</v>
      </c>
      <c r="B127" s="4" t="s">
        <v>240</v>
      </c>
      <c r="C127" s="4" t="s">
        <v>117</v>
      </c>
      <c r="D127" s="5">
        <v>0.3</v>
      </c>
      <c r="E127" s="5">
        <f t="shared" si="1"/>
        <v>3</v>
      </c>
      <c r="F127" s="4"/>
    </row>
    <row r="128" ht="25.75" customHeight="1" spans="1:6">
      <c r="A128" s="4">
        <v>124</v>
      </c>
      <c r="B128" s="4" t="s">
        <v>241</v>
      </c>
      <c r="C128" s="4" t="s">
        <v>117</v>
      </c>
      <c r="D128" s="5">
        <v>0.2</v>
      </c>
      <c r="E128" s="5">
        <f t="shared" si="1"/>
        <v>2</v>
      </c>
      <c r="F128" s="4"/>
    </row>
    <row r="129" ht="25.75" customHeight="1" spans="1:6">
      <c r="A129" s="4">
        <v>125</v>
      </c>
      <c r="B129" s="4" t="s">
        <v>242</v>
      </c>
      <c r="C129" s="4" t="s">
        <v>117</v>
      </c>
      <c r="D129" s="5">
        <v>1.5</v>
      </c>
      <c r="E129" s="5">
        <f t="shared" si="1"/>
        <v>15</v>
      </c>
      <c r="F129" s="4"/>
    </row>
    <row r="130" ht="25.75" customHeight="1" spans="1:6">
      <c r="A130" s="4">
        <v>126</v>
      </c>
      <c r="B130" s="4" t="s">
        <v>243</v>
      </c>
      <c r="C130" s="4" t="s">
        <v>117</v>
      </c>
      <c r="D130" s="5">
        <v>3</v>
      </c>
      <c r="E130" s="5">
        <f t="shared" si="1"/>
        <v>30</v>
      </c>
      <c r="F130" s="4"/>
    </row>
    <row r="131" ht="25.75" customHeight="1" spans="1:6">
      <c r="A131" s="4">
        <v>127</v>
      </c>
      <c r="B131" s="4" t="s">
        <v>244</v>
      </c>
      <c r="C131" s="4" t="s">
        <v>117</v>
      </c>
      <c r="D131" s="5">
        <v>1.5</v>
      </c>
      <c r="E131" s="5">
        <f t="shared" si="1"/>
        <v>15</v>
      </c>
      <c r="F131" s="4"/>
    </row>
    <row r="132" ht="25.75" customHeight="1" spans="1:6">
      <c r="A132" s="4">
        <v>128</v>
      </c>
      <c r="B132" s="4" t="s">
        <v>245</v>
      </c>
      <c r="C132" s="4" t="s">
        <v>117</v>
      </c>
      <c r="D132" s="5">
        <v>1.8</v>
      </c>
      <c r="E132" s="5">
        <f t="shared" si="1"/>
        <v>18</v>
      </c>
      <c r="F132" s="4"/>
    </row>
    <row r="133" ht="25.75" customHeight="1" spans="1:6">
      <c r="A133" s="4">
        <v>129</v>
      </c>
      <c r="B133" s="4" t="s">
        <v>246</v>
      </c>
      <c r="C133" s="4" t="s">
        <v>117</v>
      </c>
      <c r="D133" s="5">
        <v>2</v>
      </c>
      <c r="E133" s="5">
        <f t="shared" si="1"/>
        <v>20</v>
      </c>
      <c r="F133" s="4"/>
    </row>
    <row r="134" ht="25.75" customHeight="1" spans="1:6">
      <c r="A134" s="4">
        <v>130</v>
      </c>
      <c r="B134" s="4" t="s">
        <v>247</v>
      </c>
      <c r="C134" s="4" t="s">
        <v>117</v>
      </c>
      <c r="D134" s="5">
        <v>2.2</v>
      </c>
      <c r="E134" s="5">
        <f t="shared" ref="E134:E197" si="2">10*D134</f>
        <v>22</v>
      </c>
      <c r="F134" s="4"/>
    </row>
    <row r="135" ht="25.75" customHeight="1" spans="1:6">
      <c r="A135" s="4">
        <v>131</v>
      </c>
      <c r="B135" s="4" t="s">
        <v>248</v>
      </c>
      <c r="C135" s="4" t="s">
        <v>117</v>
      </c>
      <c r="D135" s="5">
        <v>0.85</v>
      </c>
      <c r="E135" s="5">
        <f t="shared" si="2"/>
        <v>8.5</v>
      </c>
      <c r="F135" s="4"/>
    </row>
    <row r="136" ht="25.75" customHeight="1" spans="1:6">
      <c r="A136" s="4">
        <v>132</v>
      </c>
      <c r="B136" s="4" t="s">
        <v>249</v>
      </c>
      <c r="C136" s="4" t="s">
        <v>117</v>
      </c>
      <c r="D136" s="5">
        <v>0.65</v>
      </c>
      <c r="E136" s="5">
        <f t="shared" si="2"/>
        <v>6.5</v>
      </c>
      <c r="F136" s="4"/>
    </row>
    <row r="137" ht="25.75" customHeight="1" spans="1:6">
      <c r="A137" s="4">
        <v>133</v>
      </c>
      <c r="B137" s="4" t="s">
        <v>250</v>
      </c>
      <c r="C137" s="4" t="s">
        <v>117</v>
      </c>
      <c r="D137" s="5">
        <v>1.23</v>
      </c>
      <c r="E137" s="5">
        <f t="shared" si="2"/>
        <v>12.3</v>
      </c>
      <c r="F137" s="4"/>
    </row>
    <row r="138" ht="25.75" customHeight="1" spans="1:6">
      <c r="A138" s="4">
        <v>134</v>
      </c>
      <c r="B138" s="4" t="s">
        <v>251</v>
      </c>
      <c r="C138" s="4" t="s">
        <v>117</v>
      </c>
      <c r="D138" s="5">
        <v>1.5</v>
      </c>
      <c r="E138" s="5">
        <f t="shared" si="2"/>
        <v>15</v>
      </c>
      <c r="F138" s="4"/>
    </row>
    <row r="139" ht="25.75" customHeight="1" spans="1:6">
      <c r="A139" s="4">
        <v>135</v>
      </c>
      <c r="B139" s="4" t="s">
        <v>252</v>
      </c>
      <c r="C139" s="4" t="s">
        <v>117</v>
      </c>
      <c r="D139" s="5">
        <v>2.5</v>
      </c>
      <c r="E139" s="5">
        <f t="shared" si="2"/>
        <v>25</v>
      </c>
      <c r="F139" s="4"/>
    </row>
    <row r="140" ht="25.75" customHeight="1" spans="1:6">
      <c r="A140" s="4">
        <v>136</v>
      </c>
      <c r="B140" s="4" t="s">
        <v>253</v>
      </c>
      <c r="C140" s="4" t="s">
        <v>117</v>
      </c>
      <c r="D140" s="5">
        <v>2</v>
      </c>
      <c r="E140" s="5">
        <f t="shared" si="2"/>
        <v>20</v>
      </c>
      <c r="F140" s="4"/>
    </row>
    <row r="141" ht="25.75" customHeight="1" spans="1:6">
      <c r="A141" s="4">
        <v>137</v>
      </c>
      <c r="B141" s="4" t="s">
        <v>254</v>
      </c>
      <c r="C141" s="4" t="s">
        <v>117</v>
      </c>
      <c r="D141" s="5">
        <v>1</v>
      </c>
      <c r="E141" s="5">
        <f t="shared" si="2"/>
        <v>10</v>
      </c>
      <c r="F141" s="4"/>
    </row>
    <row r="142" ht="25.75" customHeight="1" spans="1:6">
      <c r="A142" s="4">
        <v>138</v>
      </c>
      <c r="B142" s="4" t="s">
        <v>255</v>
      </c>
      <c r="C142" s="4" t="s">
        <v>117</v>
      </c>
      <c r="D142" s="5">
        <v>1</v>
      </c>
      <c r="E142" s="5">
        <f t="shared" si="2"/>
        <v>10</v>
      </c>
      <c r="F142" s="4"/>
    </row>
    <row r="143" ht="25.75" customHeight="1" spans="1:6">
      <c r="A143" s="4">
        <v>139</v>
      </c>
      <c r="B143" s="4" t="s">
        <v>256</v>
      </c>
      <c r="C143" s="4" t="s">
        <v>117</v>
      </c>
      <c r="D143" s="5">
        <v>2</v>
      </c>
      <c r="E143" s="5">
        <f t="shared" si="2"/>
        <v>20</v>
      </c>
      <c r="F143" s="4"/>
    </row>
    <row r="144" ht="25.75" customHeight="1" spans="1:6">
      <c r="A144" s="4">
        <v>140</v>
      </c>
      <c r="B144" s="4" t="s">
        <v>257</v>
      </c>
      <c r="C144" s="4" t="s">
        <v>117</v>
      </c>
      <c r="D144" s="5">
        <v>3</v>
      </c>
      <c r="E144" s="5">
        <f t="shared" si="2"/>
        <v>30</v>
      </c>
      <c r="F144" s="4"/>
    </row>
    <row r="145" ht="25.75" customHeight="1" spans="1:6">
      <c r="A145" s="4">
        <v>141</v>
      </c>
      <c r="B145" s="4" t="s">
        <v>258</v>
      </c>
      <c r="C145" s="4" t="s">
        <v>117</v>
      </c>
      <c r="D145" s="5">
        <v>2.5</v>
      </c>
      <c r="E145" s="5">
        <f t="shared" si="2"/>
        <v>25</v>
      </c>
      <c r="F145" s="4"/>
    </row>
    <row r="146" ht="25.75" customHeight="1" spans="1:6">
      <c r="A146" s="4">
        <v>142</v>
      </c>
      <c r="B146" s="4" t="s">
        <v>259</v>
      </c>
      <c r="C146" s="4" t="s">
        <v>117</v>
      </c>
      <c r="D146" s="5">
        <v>2.7</v>
      </c>
      <c r="E146" s="5">
        <f t="shared" si="2"/>
        <v>27</v>
      </c>
      <c r="F146" s="4"/>
    </row>
    <row r="147" ht="25.75" customHeight="1" spans="1:6">
      <c r="A147" s="4">
        <v>143</v>
      </c>
      <c r="B147" s="4" t="s">
        <v>260</v>
      </c>
      <c r="C147" s="4" t="s">
        <v>117</v>
      </c>
      <c r="D147" s="5">
        <v>4.5</v>
      </c>
      <c r="E147" s="5">
        <f t="shared" si="2"/>
        <v>45</v>
      </c>
      <c r="F147" s="4"/>
    </row>
    <row r="148" ht="25.75" customHeight="1" spans="1:6">
      <c r="A148" s="4">
        <v>144</v>
      </c>
      <c r="B148" s="4" t="s">
        <v>261</v>
      </c>
      <c r="C148" s="4" t="s">
        <v>117</v>
      </c>
      <c r="D148" s="5">
        <v>1.8</v>
      </c>
      <c r="E148" s="5">
        <f t="shared" si="2"/>
        <v>18</v>
      </c>
      <c r="F148" s="4"/>
    </row>
    <row r="149" ht="25.75" customHeight="1" spans="1:6">
      <c r="A149" s="4">
        <v>145</v>
      </c>
      <c r="B149" s="4" t="s">
        <v>262</v>
      </c>
      <c r="C149" s="4" t="s">
        <v>117</v>
      </c>
      <c r="D149" s="5">
        <v>2.5</v>
      </c>
      <c r="E149" s="5">
        <f t="shared" si="2"/>
        <v>25</v>
      </c>
      <c r="F149" s="4"/>
    </row>
    <row r="150" ht="25.75" customHeight="1" spans="1:6">
      <c r="A150" s="4">
        <v>146</v>
      </c>
      <c r="B150" s="4" t="s">
        <v>263</v>
      </c>
      <c r="C150" s="4" t="s">
        <v>117</v>
      </c>
      <c r="D150" s="5">
        <v>1.5</v>
      </c>
      <c r="E150" s="5">
        <f t="shared" si="2"/>
        <v>15</v>
      </c>
      <c r="F150" s="4"/>
    </row>
    <row r="151" ht="25.75" customHeight="1" spans="1:6">
      <c r="A151" s="4">
        <v>147</v>
      </c>
      <c r="B151" s="4" t="s">
        <v>264</v>
      </c>
      <c r="C151" s="4" t="s">
        <v>117</v>
      </c>
      <c r="D151" s="5">
        <v>1.5</v>
      </c>
      <c r="E151" s="5">
        <f t="shared" si="2"/>
        <v>15</v>
      </c>
      <c r="F151" s="4"/>
    </row>
    <row r="152" ht="25.75" customHeight="1" spans="1:6">
      <c r="A152" s="4">
        <v>148</v>
      </c>
      <c r="B152" s="4" t="s">
        <v>265</v>
      </c>
      <c r="C152" s="4" t="s">
        <v>117</v>
      </c>
      <c r="D152" s="5">
        <v>0.5</v>
      </c>
      <c r="E152" s="5">
        <f t="shared" si="2"/>
        <v>5</v>
      </c>
      <c r="F152" s="4"/>
    </row>
    <row r="153" ht="25.75" customHeight="1" spans="1:6">
      <c r="A153" s="4">
        <v>149</v>
      </c>
      <c r="B153" s="4" t="s">
        <v>266</v>
      </c>
      <c r="C153" s="4" t="s">
        <v>117</v>
      </c>
      <c r="D153" s="5">
        <v>3</v>
      </c>
      <c r="E153" s="5">
        <f t="shared" si="2"/>
        <v>30</v>
      </c>
      <c r="F153" s="4"/>
    </row>
    <row r="154" ht="25.75" customHeight="1" spans="1:6">
      <c r="A154" s="4">
        <v>150</v>
      </c>
      <c r="B154" s="4" t="s">
        <v>267</v>
      </c>
      <c r="C154" s="4" t="s">
        <v>117</v>
      </c>
      <c r="D154" s="5">
        <v>3.5</v>
      </c>
      <c r="E154" s="5">
        <f t="shared" si="2"/>
        <v>35</v>
      </c>
      <c r="F154" s="4"/>
    </row>
    <row r="155" ht="25.75" customHeight="1" spans="1:6">
      <c r="A155" s="4">
        <v>151</v>
      </c>
      <c r="B155" s="4" t="s">
        <v>268</v>
      </c>
      <c r="C155" s="4" t="s">
        <v>117</v>
      </c>
      <c r="D155" s="5">
        <v>4</v>
      </c>
      <c r="E155" s="5">
        <f t="shared" si="2"/>
        <v>40</v>
      </c>
      <c r="F155" s="4"/>
    </row>
    <row r="156" ht="25.75" customHeight="1" spans="1:6">
      <c r="A156" s="4">
        <v>152</v>
      </c>
      <c r="B156" s="4" t="s">
        <v>269</v>
      </c>
      <c r="C156" s="4" t="s">
        <v>117</v>
      </c>
      <c r="D156" s="5">
        <v>2.5</v>
      </c>
      <c r="E156" s="5">
        <f t="shared" si="2"/>
        <v>25</v>
      </c>
      <c r="F156" s="4"/>
    </row>
    <row r="157" ht="25.75" customHeight="1" spans="1:6">
      <c r="A157" s="4">
        <v>153</v>
      </c>
      <c r="B157" s="4" t="s">
        <v>270</v>
      </c>
      <c r="C157" s="4" t="s">
        <v>117</v>
      </c>
      <c r="D157" s="5">
        <v>2</v>
      </c>
      <c r="E157" s="5">
        <f t="shared" si="2"/>
        <v>20</v>
      </c>
      <c r="F157" s="4"/>
    </row>
    <row r="158" ht="25.75" customHeight="1" spans="1:6">
      <c r="A158" s="4">
        <v>154</v>
      </c>
      <c r="B158" s="4" t="s">
        <v>271</v>
      </c>
      <c r="C158" s="4" t="s">
        <v>117</v>
      </c>
      <c r="D158" s="5">
        <v>2.5</v>
      </c>
      <c r="E158" s="5">
        <f t="shared" si="2"/>
        <v>25</v>
      </c>
      <c r="F158" s="4"/>
    </row>
    <row r="159" ht="25.75" customHeight="1" spans="1:6">
      <c r="A159" s="4">
        <v>155</v>
      </c>
      <c r="B159" s="4" t="s">
        <v>272</v>
      </c>
      <c r="C159" s="4" t="s">
        <v>117</v>
      </c>
      <c r="D159" s="5">
        <v>2</v>
      </c>
      <c r="E159" s="5">
        <f t="shared" si="2"/>
        <v>20</v>
      </c>
      <c r="F159" s="4"/>
    </row>
    <row r="160" ht="25.75" customHeight="1" spans="1:6">
      <c r="A160" s="4">
        <v>156</v>
      </c>
      <c r="B160" s="4" t="s">
        <v>273</v>
      </c>
      <c r="C160" s="4" t="s">
        <v>117</v>
      </c>
      <c r="D160" s="5">
        <v>2</v>
      </c>
      <c r="E160" s="5">
        <f t="shared" si="2"/>
        <v>20</v>
      </c>
      <c r="F160" s="4"/>
    </row>
    <row r="161" ht="25.75" customHeight="1" spans="1:6">
      <c r="A161" s="4">
        <v>157</v>
      </c>
      <c r="B161" s="4" t="s">
        <v>274</v>
      </c>
      <c r="C161" s="4" t="s">
        <v>117</v>
      </c>
      <c r="D161" s="5">
        <v>1.1</v>
      </c>
      <c r="E161" s="5">
        <f t="shared" si="2"/>
        <v>11</v>
      </c>
      <c r="F161" s="4"/>
    </row>
    <row r="162" ht="25.75" customHeight="1" spans="1:6">
      <c r="A162" s="4">
        <v>158</v>
      </c>
      <c r="B162" s="4" t="s">
        <v>275</v>
      </c>
      <c r="C162" s="4" t="s">
        <v>117</v>
      </c>
      <c r="D162" s="5">
        <v>2</v>
      </c>
      <c r="E162" s="5">
        <f t="shared" si="2"/>
        <v>20</v>
      </c>
      <c r="F162" s="4"/>
    </row>
    <row r="163" ht="25.75" customHeight="1" spans="1:6">
      <c r="A163" s="4">
        <v>159</v>
      </c>
      <c r="B163" s="4" t="s">
        <v>276</v>
      </c>
      <c r="C163" s="4" t="s">
        <v>117</v>
      </c>
      <c r="D163" s="5">
        <v>1.8</v>
      </c>
      <c r="E163" s="5">
        <f t="shared" si="2"/>
        <v>18</v>
      </c>
      <c r="F163" s="4"/>
    </row>
    <row r="164" ht="25.75" customHeight="1" spans="1:6">
      <c r="A164" s="4">
        <v>160</v>
      </c>
      <c r="B164" s="4" t="s">
        <v>277</v>
      </c>
      <c r="C164" s="4" t="s">
        <v>117</v>
      </c>
      <c r="D164" s="5">
        <v>2</v>
      </c>
      <c r="E164" s="5">
        <f t="shared" si="2"/>
        <v>20</v>
      </c>
      <c r="F164" s="4"/>
    </row>
    <row r="165" ht="25.75" customHeight="1" spans="1:6">
      <c r="A165" s="4">
        <v>161</v>
      </c>
      <c r="B165" s="4" t="s">
        <v>278</v>
      </c>
      <c r="C165" s="4" t="s">
        <v>117</v>
      </c>
      <c r="D165" s="5">
        <v>0.9</v>
      </c>
      <c r="E165" s="5">
        <f t="shared" si="2"/>
        <v>9</v>
      </c>
      <c r="F165" s="4"/>
    </row>
    <row r="166" ht="25.75" customHeight="1" spans="1:6">
      <c r="A166" s="4">
        <v>162</v>
      </c>
      <c r="B166" s="4" t="s">
        <v>279</v>
      </c>
      <c r="C166" s="4" t="s">
        <v>117</v>
      </c>
      <c r="D166" s="5">
        <v>0.8</v>
      </c>
      <c r="E166" s="5">
        <f t="shared" si="2"/>
        <v>8</v>
      </c>
      <c r="F166" s="4"/>
    </row>
    <row r="167" ht="25.75" customHeight="1" spans="1:6">
      <c r="A167" s="4">
        <v>163</v>
      </c>
      <c r="B167" s="4" t="s">
        <v>280</v>
      </c>
      <c r="C167" s="4" t="s">
        <v>117</v>
      </c>
      <c r="D167" s="5">
        <v>0.8</v>
      </c>
      <c r="E167" s="5">
        <f t="shared" si="2"/>
        <v>8</v>
      </c>
      <c r="F167" s="4"/>
    </row>
    <row r="168" ht="25.75" customHeight="1" spans="1:6">
      <c r="A168" s="4">
        <v>164</v>
      </c>
      <c r="B168" s="4" t="s">
        <v>281</v>
      </c>
      <c r="C168" s="4" t="s">
        <v>117</v>
      </c>
      <c r="D168" s="5">
        <v>0.5</v>
      </c>
      <c r="E168" s="5">
        <f t="shared" si="2"/>
        <v>5</v>
      </c>
      <c r="F168" s="4"/>
    </row>
    <row r="169" ht="25.75" customHeight="1" spans="1:6">
      <c r="A169" s="4">
        <v>165</v>
      </c>
      <c r="B169" s="4" t="s">
        <v>282</v>
      </c>
      <c r="C169" s="4" t="s">
        <v>117</v>
      </c>
      <c r="D169" s="5">
        <v>0.5</v>
      </c>
      <c r="E169" s="5">
        <f t="shared" si="2"/>
        <v>5</v>
      </c>
      <c r="F169" s="4"/>
    </row>
    <row r="170" ht="25.75" customHeight="1" spans="1:6">
      <c r="A170" s="4">
        <v>166</v>
      </c>
      <c r="B170" s="4" t="s">
        <v>283</v>
      </c>
      <c r="C170" s="4" t="s">
        <v>117</v>
      </c>
      <c r="D170" s="5">
        <v>1</v>
      </c>
      <c r="E170" s="5">
        <f t="shared" si="2"/>
        <v>10</v>
      </c>
      <c r="F170" s="4"/>
    </row>
    <row r="171" ht="25.75" customHeight="1" spans="1:6">
      <c r="A171" s="4">
        <v>167</v>
      </c>
      <c r="B171" s="4" t="s">
        <v>284</v>
      </c>
      <c r="C171" s="4" t="s">
        <v>117</v>
      </c>
      <c r="D171" s="5">
        <v>2.7</v>
      </c>
      <c r="E171" s="5">
        <f t="shared" si="2"/>
        <v>27</v>
      </c>
      <c r="F171" s="4"/>
    </row>
    <row r="172" ht="25.75" customHeight="1" spans="1:6">
      <c r="A172" s="4">
        <v>168</v>
      </c>
      <c r="B172" s="4" t="s">
        <v>285</v>
      </c>
      <c r="C172" s="4" t="s">
        <v>117</v>
      </c>
      <c r="D172" s="5">
        <v>3</v>
      </c>
      <c r="E172" s="5">
        <f t="shared" si="2"/>
        <v>30</v>
      </c>
      <c r="F172" s="4"/>
    </row>
    <row r="173" ht="25.75" customHeight="1" spans="1:6">
      <c r="A173" s="4">
        <v>169</v>
      </c>
      <c r="B173" s="4" t="s">
        <v>286</v>
      </c>
      <c r="C173" s="4" t="s">
        <v>117</v>
      </c>
      <c r="D173" s="5">
        <v>0.8</v>
      </c>
      <c r="E173" s="5">
        <f t="shared" si="2"/>
        <v>8</v>
      </c>
      <c r="F173" s="4"/>
    </row>
    <row r="174" ht="25.75" customHeight="1" spans="1:6">
      <c r="A174" s="4">
        <v>170</v>
      </c>
      <c r="B174" s="4" t="s">
        <v>287</v>
      </c>
      <c r="C174" s="4" t="s">
        <v>117</v>
      </c>
      <c r="D174" s="5">
        <v>1</v>
      </c>
      <c r="E174" s="5">
        <f t="shared" si="2"/>
        <v>10</v>
      </c>
      <c r="F174" s="4"/>
    </row>
    <row r="175" ht="25.75" customHeight="1" spans="1:6">
      <c r="A175" s="4">
        <v>171</v>
      </c>
      <c r="B175" s="4" t="s">
        <v>288</v>
      </c>
      <c r="C175" s="4" t="s">
        <v>117</v>
      </c>
      <c r="D175" s="5">
        <v>0.3</v>
      </c>
      <c r="E175" s="5">
        <f t="shared" si="2"/>
        <v>3</v>
      </c>
      <c r="F175" s="4"/>
    </row>
    <row r="176" ht="25.75" customHeight="1" spans="1:6">
      <c r="A176" s="4">
        <v>172</v>
      </c>
      <c r="B176" s="4" t="s">
        <v>289</v>
      </c>
      <c r="C176" s="4" t="s">
        <v>117</v>
      </c>
      <c r="D176" s="5">
        <v>1.5</v>
      </c>
      <c r="E176" s="5">
        <f t="shared" si="2"/>
        <v>15</v>
      </c>
      <c r="F176" s="4"/>
    </row>
    <row r="177" ht="25.75" customHeight="1" spans="1:6">
      <c r="A177" s="4">
        <v>173</v>
      </c>
      <c r="B177" s="4" t="s">
        <v>290</v>
      </c>
      <c r="C177" s="4" t="s">
        <v>117</v>
      </c>
      <c r="D177" s="5">
        <v>1</v>
      </c>
      <c r="E177" s="5">
        <f t="shared" si="2"/>
        <v>10</v>
      </c>
      <c r="F177" s="4"/>
    </row>
    <row r="178" ht="25.75" customHeight="1" spans="1:6">
      <c r="A178" s="4">
        <v>174</v>
      </c>
      <c r="B178" s="4" t="s">
        <v>291</v>
      </c>
      <c r="C178" s="4" t="s">
        <v>117</v>
      </c>
      <c r="D178" s="5">
        <v>0.5</v>
      </c>
      <c r="E178" s="5">
        <f t="shared" si="2"/>
        <v>5</v>
      </c>
      <c r="F178" s="4"/>
    </row>
    <row r="179" ht="25.75" customHeight="1" spans="1:6">
      <c r="A179" s="4">
        <v>175</v>
      </c>
      <c r="B179" s="4" t="s">
        <v>292</v>
      </c>
      <c r="C179" s="4" t="s">
        <v>117</v>
      </c>
      <c r="D179" s="5">
        <v>1.8</v>
      </c>
      <c r="E179" s="5">
        <f t="shared" si="2"/>
        <v>18</v>
      </c>
      <c r="F179" s="4"/>
    </row>
    <row r="180" ht="25.75" customHeight="1" spans="1:6">
      <c r="A180" s="4">
        <v>176</v>
      </c>
      <c r="B180" s="4" t="s">
        <v>293</v>
      </c>
      <c r="C180" s="4" t="s">
        <v>117</v>
      </c>
      <c r="D180" s="5">
        <v>0.8</v>
      </c>
      <c r="E180" s="5">
        <f t="shared" si="2"/>
        <v>8</v>
      </c>
      <c r="F180" s="4"/>
    </row>
    <row r="181" ht="25.75" customHeight="1" spans="1:6">
      <c r="A181" s="4">
        <v>177</v>
      </c>
      <c r="B181" s="4" t="s">
        <v>294</v>
      </c>
      <c r="C181" s="4" t="s">
        <v>117</v>
      </c>
      <c r="D181" s="5">
        <v>1.56</v>
      </c>
      <c r="E181" s="5">
        <f t="shared" si="2"/>
        <v>15.6</v>
      </c>
      <c r="F181" s="4"/>
    </row>
    <row r="182" ht="25.75" customHeight="1" spans="1:6">
      <c r="A182" s="4">
        <v>178</v>
      </c>
      <c r="B182" s="4" t="s">
        <v>295</v>
      </c>
      <c r="C182" s="4" t="s">
        <v>117</v>
      </c>
      <c r="D182" s="5">
        <v>0.8</v>
      </c>
      <c r="E182" s="5">
        <f t="shared" si="2"/>
        <v>8</v>
      </c>
      <c r="F182" s="4"/>
    </row>
    <row r="183" ht="25.75" customHeight="1" spans="1:6">
      <c r="A183" s="4">
        <v>179</v>
      </c>
      <c r="B183" s="4" t="s">
        <v>296</v>
      </c>
      <c r="C183" s="4" t="s">
        <v>117</v>
      </c>
      <c r="D183" s="5">
        <v>2.5</v>
      </c>
      <c r="E183" s="5">
        <f t="shared" si="2"/>
        <v>25</v>
      </c>
      <c r="F183" s="4"/>
    </row>
    <row r="184" ht="25.75" customHeight="1" spans="1:6">
      <c r="A184" s="4">
        <v>180</v>
      </c>
      <c r="B184" s="4" t="s">
        <v>297</v>
      </c>
      <c r="C184" s="4" t="s">
        <v>117</v>
      </c>
      <c r="D184" s="5">
        <v>2</v>
      </c>
      <c r="E184" s="5">
        <f t="shared" si="2"/>
        <v>20</v>
      </c>
      <c r="F184" s="4"/>
    </row>
    <row r="185" ht="25.75" customHeight="1" spans="1:6">
      <c r="A185" s="4">
        <v>181</v>
      </c>
      <c r="B185" s="4" t="s">
        <v>298</v>
      </c>
      <c r="C185" s="4" t="s">
        <v>117</v>
      </c>
      <c r="D185" s="5">
        <v>0.6</v>
      </c>
      <c r="E185" s="5">
        <f t="shared" si="2"/>
        <v>6</v>
      </c>
      <c r="F185" s="4"/>
    </row>
    <row r="186" ht="25.75" customHeight="1" spans="1:6">
      <c r="A186" s="4">
        <v>182</v>
      </c>
      <c r="B186" s="4" t="s">
        <v>299</v>
      </c>
      <c r="C186" s="4" t="s">
        <v>117</v>
      </c>
      <c r="D186" s="5">
        <v>6</v>
      </c>
      <c r="E186" s="5">
        <f t="shared" si="2"/>
        <v>60</v>
      </c>
      <c r="F186" s="4"/>
    </row>
    <row r="187" ht="25.75" customHeight="1" spans="1:6">
      <c r="A187" s="4">
        <v>183</v>
      </c>
      <c r="B187" s="4" t="s">
        <v>300</v>
      </c>
      <c r="C187" s="4" t="s">
        <v>117</v>
      </c>
      <c r="D187" s="5">
        <v>4</v>
      </c>
      <c r="E187" s="5">
        <f t="shared" si="2"/>
        <v>40</v>
      </c>
      <c r="F187" s="4"/>
    </row>
    <row r="188" ht="25.75" customHeight="1" spans="1:6">
      <c r="A188" s="4">
        <v>184</v>
      </c>
      <c r="B188" s="4" t="s">
        <v>301</v>
      </c>
      <c r="C188" s="4" t="s">
        <v>117</v>
      </c>
      <c r="D188" s="5">
        <v>3</v>
      </c>
      <c r="E188" s="5">
        <f t="shared" si="2"/>
        <v>30</v>
      </c>
      <c r="F188" s="4"/>
    </row>
    <row r="189" ht="25.75" customHeight="1" spans="1:6">
      <c r="A189" s="4">
        <v>185</v>
      </c>
      <c r="B189" s="4" t="s">
        <v>302</v>
      </c>
      <c r="C189" s="4" t="s">
        <v>117</v>
      </c>
      <c r="D189" s="5">
        <v>3</v>
      </c>
      <c r="E189" s="5">
        <f t="shared" si="2"/>
        <v>30</v>
      </c>
      <c r="F189" s="4"/>
    </row>
    <row r="190" ht="25.75" customHeight="1" spans="1:6">
      <c r="A190" s="4">
        <v>186</v>
      </c>
      <c r="B190" s="4" t="s">
        <v>303</v>
      </c>
      <c r="C190" s="4" t="s">
        <v>117</v>
      </c>
      <c r="D190" s="5">
        <v>1.5</v>
      </c>
      <c r="E190" s="5">
        <f t="shared" si="2"/>
        <v>15</v>
      </c>
      <c r="F190" s="4"/>
    </row>
    <row r="191" ht="25.75" customHeight="1" spans="1:6">
      <c r="A191" s="4">
        <v>187</v>
      </c>
      <c r="B191" s="4" t="s">
        <v>304</v>
      </c>
      <c r="C191" s="4" t="s">
        <v>117</v>
      </c>
      <c r="D191" s="5">
        <v>3</v>
      </c>
      <c r="E191" s="5">
        <f t="shared" si="2"/>
        <v>30</v>
      </c>
      <c r="F191" s="4"/>
    </row>
    <row r="192" ht="25.75" customHeight="1" spans="1:6">
      <c r="A192" s="4">
        <v>188</v>
      </c>
      <c r="B192" s="4" t="s">
        <v>305</v>
      </c>
      <c r="C192" s="4" t="s">
        <v>117</v>
      </c>
      <c r="D192" s="5">
        <v>0.8</v>
      </c>
      <c r="E192" s="5">
        <f t="shared" si="2"/>
        <v>8</v>
      </c>
      <c r="F192" s="4"/>
    </row>
    <row r="193" ht="25.75" customHeight="1" spans="1:6">
      <c r="A193" s="4">
        <v>189</v>
      </c>
      <c r="B193" s="4" t="s">
        <v>306</v>
      </c>
      <c r="C193" s="4" t="s">
        <v>117</v>
      </c>
      <c r="D193" s="5">
        <v>0.5</v>
      </c>
      <c r="E193" s="5">
        <f t="shared" si="2"/>
        <v>5</v>
      </c>
      <c r="F193" s="4"/>
    </row>
    <row r="194" ht="25.75" customHeight="1" spans="1:6">
      <c r="A194" s="4">
        <v>190</v>
      </c>
      <c r="B194" s="4" t="s">
        <v>307</v>
      </c>
      <c r="C194" s="4" t="s">
        <v>117</v>
      </c>
      <c r="D194" s="5">
        <v>1.2</v>
      </c>
      <c r="E194" s="5">
        <f t="shared" si="2"/>
        <v>12</v>
      </c>
      <c r="F194" s="4"/>
    </row>
    <row r="195" ht="25.75" customHeight="1" spans="1:6">
      <c r="A195" s="4">
        <v>191</v>
      </c>
      <c r="B195" s="4" t="s">
        <v>308</v>
      </c>
      <c r="C195" s="4" t="s">
        <v>117</v>
      </c>
      <c r="D195" s="5">
        <v>2.8</v>
      </c>
      <c r="E195" s="5">
        <f t="shared" si="2"/>
        <v>28</v>
      </c>
      <c r="F195" s="4"/>
    </row>
    <row r="196" ht="25.75" customHeight="1" spans="1:6">
      <c r="A196" s="4">
        <v>192</v>
      </c>
      <c r="B196" s="4" t="s">
        <v>309</v>
      </c>
      <c r="C196" s="4" t="s">
        <v>117</v>
      </c>
      <c r="D196" s="5">
        <v>1.3</v>
      </c>
      <c r="E196" s="5">
        <f t="shared" si="2"/>
        <v>13</v>
      </c>
      <c r="F196" s="4"/>
    </row>
    <row r="197" ht="25.75" customHeight="1" spans="1:6">
      <c r="A197" s="4">
        <v>193</v>
      </c>
      <c r="B197" s="4" t="s">
        <v>310</v>
      </c>
      <c r="C197" s="4" t="s">
        <v>117</v>
      </c>
      <c r="D197" s="5">
        <v>2.1</v>
      </c>
      <c r="E197" s="5">
        <f t="shared" si="2"/>
        <v>21</v>
      </c>
      <c r="F197" s="4"/>
    </row>
    <row r="198" ht="25.75" customHeight="1" spans="1:6">
      <c r="A198" s="4">
        <v>194</v>
      </c>
      <c r="B198" s="4" t="s">
        <v>311</v>
      </c>
      <c r="C198" s="4" t="s">
        <v>117</v>
      </c>
      <c r="D198" s="5">
        <v>0.5</v>
      </c>
      <c r="E198" s="5">
        <f t="shared" ref="E198:E261" si="3">10*D198</f>
        <v>5</v>
      </c>
      <c r="F198" s="4"/>
    </row>
    <row r="199" ht="25.75" customHeight="1" spans="1:6">
      <c r="A199" s="4">
        <v>195</v>
      </c>
      <c r="B199" s="4" t="s">
        <v>312</v>
      </c>
      <c r="C199" s="4" t="s">
        <v>117</v>
      </c>
      <c r="D199" s="5">
        <v>1.5</v>
      </c>
      <c r="E199" s="5">
        <f t="shared" si="3"/>
        <v>15</v>
      </c>
      <c r="F199" s="4"/>
    </row>
    <row r="200" ht="25.75" customHeight="1" spans="1:6">
      <c r="A200" s="4">
        <v>196</v>
      </c>
      <c r="B200" s="4" t="s">
        <v>313</v>
      </c>
      <c r="C200" s="4" t="s">
        <v>117</v>
      </c>
      <c r="D200" s="5">
        <v>1.5</v>
      </c>
      <c r="E200" s="5">
        <f t="shared" si="3"/>
        <v>15</v>
      </c>
      <c r="F200" s="4"/>
    </row>
    <row r="201" ht="25.75" customHeight="1" spans="1:6">
      <c r="A201" s="4">
        <v>197</v>
      </c>
      <c r="B201" s="4" t="s">
        <v>314</v>
      </c>
      <c r="C201" s="4" t="s">
        <v>117</v>
      </c>
      <c r="D201" s="5">
        <v>0.5</v>
      </c>
      <c r="E201" s="5">
        <f t="shared" si="3"/>
        <v>5</v>
      </c>
      <c r="F201" s="4"/>
    </row>
    <row r="202" ht="25.75" customHeight="1" spans="1:6">
      <c r="A202" s="4">
        <v>198</v>
      </c>
      <c r="B202" s="4" t="s">
        <v>315</v>
      </c>
      <c r="C202" s="4" t="s">
        <v>117</v>
      </c>
      <c r="D202" s="5">
        <v>1.9</v>
      </c>
      <c r="E202" s="5">
        <f t="shared" si="3"/>
        <v>19</v>
      </c>
      <c r="F202" s="4"/>
    </row>
    <row r="203" ht="25.75" customHeight="1" spans="1:6">
      <c r="A203" s="4">
        <v>199</v>
      </c>
      <c r="B203" s="4" t="s">
        <v>316</v>
      </c>
      <c r="C203" s="4" t="s">
        <v>117</v>
      </c>
      <c r="D203" s="5">
        <v>4.9</v>
      </c>
      <c r="E203" s="5">
        <f t="shared" si="3"/>
        <v>49</v>
      </c>
      <c r="F203" s="4"/>
    </row>
    <row r="204" ht="25.75" customHeight="1" spans="1:6">
      <c r="A204" s="4">
        <v>200</v>
      </c>
      <c r="B204" s="4" t="s">
        <v>317</v>
      </c>
      <c r="C204" s="4" t="s">
        <v>117</v>
      </c>
      <c r="D204" s="5">
        <v>2.3</v>
      </c>
      <c r="E204" s="5">
        <f t="shared" si="3"/>
        <v>23</v>
      </c>
      <c r="F204" s="4"/>
    </row>
    <row r="205" ht="25.75" customHeight="1" spans="1:6">
      <c r="A205" s="4">
        <v>201</v>
      </c>
      <c r="B205" s="4" t="s">
        <v>318</v>
      </c>
      <c r="C205" s="4" t="s">
        <v>117</v>
      </c>
      <c r="D205" s="5">
        <v>3.9</v>
      </c>
      <c r="E205" s="5">
        <f t="shared" si="3"/>
        <v>39</v>
      </c>
      <c r="F205" s="4"/>
    </row>
    <row r="206" ht="25.75" customHeight="1" spans="1:6">
      <c r="A206" s="4">
        <v>202</v>
      </c>
      <c r="B206" s="4" t="s">
        <v>319</v>
      </c>
      <c r="C206" s="4" t="s">
        <v>117</v>
      </c>
      <c r="D206" s="5">
        <v>3.7</v>
      </c>
      <c r="E206" s="5">
        <f t="shared" si="3"/>
        <v>37</v>
      </c>
      <c r="F206" s="4"/>
    </row>
    <row r="207" ht="25.75" customHeight="1" spans="1:6">
      <c r="A207" s="4">
        <v>203</v>
      </c>
      <c r="B207" s="4" t="s">
        <v>320</v>
      </c>
      <c r="C207" s="4" t="s">
        <v>117</v>
      </c>
      <c r="D207" s="5">
        <v>1.1</v>
      </c>
      <c r="E207" s="5">
        <f t="shared" si="3"/>
        <v>11</v>
      </c>
      <c r="F207" s="4"/>
    </row>
    <row r="208" ht="25.75" customHeight="1" spans="1:6">
      <c r="A208" s="4">
        <v>204</v>
      </c>
      <c r="B208" s="4" t="s">
        <v>321</v>
      </c>
      <c r="C208" s="4" t="s">
        <v>117</v>
      </c>
      <c r="D208" s="5">
        <v>1.8</v>
      </c>
      <c r="E208" s="5">
        <f t="shared" si="3"/>
        <v>18</v>
      </c>
      <c r="F208" s="4"/>
    </row>
    <row r="209" ht="25.75" customHeight="1" spans="1:6">
      <c r="A209" s="4">
        <v>205</v>
      </c>
      <c r="B209" s="4" t="s">
        <v>322</v>
      </c>
      <c r="C209" s="4" t="s">
        <v>117</v>
      </c>
      <c r="D209" s="5">
        <v>2</v>
      </c>
      <c r="E209" s="5">
        <f t="shared" si="3"/>
        <v>20</v>
      </c>
      <c r="F209" s="4"/>
    </row>
    <row r="210" ht="25.75" customHeight="1" spans="1:6">
      <c r="A210" s="4">
        <v>206</v>
      </c>
      <c r="B210" s="4" t="s">
        <v>323</v>
      </c>
      <c r="C210" s="4" t="s">
        <v>117</v>
      </c>
      <c r="D210" s="5">
        <v>1.1</v>
      </c>
      <c r="E210" s="5">
        <f t="shared" si="3"/>
        <v>11</v>
      </c>
      <c r="F210" s="4"/>
    </row>
    <row r="211" ht="25.75" customHeight="1" spans="1:6">
      <c r="A211" s="4">
        <v>207</v>
      </c>
      <c r="B211" s="4" t="s">
        <v>324</v>
      </c>
      <c r="C211" s="4" t="s">
        <v>117</v>
      </c>
      <c r="D211" s="5">
        <v>1.1</v>
      </c>
      <c r="E211" s="5">
        <f t="shared" si="3"/>
        <v>11</v>
      </c>
      <c r="F211" s="4"/>
    </row>
    <row r="212" ht="25.75" customHeight="1" spans="1:6">
      <c r="A212" s="4">
        <v>208</v>
      </c>
      <c r="B212" s="4" t="s">
        <v>325</v>
      </c>
      <c r="C212" s="4" t="s">
        <v>117</v>
      </c>
      <c r="D212" s="5">
        <v>0.6</v>
      </c>
      <c r="E212" s="5">
        <f t="shared" si="3"/>
        <v>6</v>
      </c>
      <c r="F212" s="4"/>
    </row>
    <row r="213" ht="25.75" customHeight="1" spans="1:6">
      <c r="A213" s="4">
        <v>209</v>
      </c>
      <c r="B213" s="4" t="s">
        <v>326</v>
      </c>
      <c r="C213" s="4" t="s">
        <v>117</v>
      </c>
      <c r="D213" s="5">
        <v>0.26</v>
      </c>
      <c r="E213" s="5">
        <f t="shared" si="3"/>
        <v>2.6</v>
      </c>
      <c r="F213" s="4"/>
    </row>
    <row r="214" ht="25.75" customHeight="1" spans="1:6">
      <c r="A214" s="4">
        <v>210</v>
      </c>
      <c r="B214" s="4" t="s">
        <v>327</v>
      </c>
      <c r="C214" s="4" t="s">
        <v>117</v>
      </c>
      <c r="D214" s="5">
        <v>1</v>
      </c>
      <c r="E214" s="5">
        <f t="shared" si="3"/>
        <v>10</v>
      </c>
      <c r="F214" s="4"/>
    </row>
    <row r="215" ht="25.75" customHeight="1" spans="1:6">
      <c r="A215" s="4">
        <v>211</v>
      </c>
      <c r="B215" s="4" t="s">
        <v>328</v>
      </c>
      <c r="C215" s="4" t="s">
        <v>117</v>
      </c>
      <c r="D215" s="5">
        <v>1.6</v>
      </c>
      <c r="E215" s="5">
        <f t="shared" si="3"/>
        <v>16</v>
      </c>
      <c r="F215" s="4"/>
    </row>
    <row r="216" ht="25.75" customHeight="1" spans="1:6">
      <c r="A216" s="4">
        <v>212</v>
      </c>
      <c r="B216" s="4" t="s">
        <v>329</v>
      </c>
      <c r="C216" s="4" t="s">
        <v>117</v>
      </c>
      <c r="D216" s="5">
        <v>1.8</v>
      </c>
      <c r="E216" s="5">
        <f t="shared" si="3"/>
        <v>18</v>
      </c>
      <c r="F216" s="4"/>
    </row>
    <row r="217" ht="25.75" customHeight="1" spans="1:6">
      <c r="A217" s="4">
        <v>213</v>
      </c>
      <c r="B217" s="4" t="s">
        <v>330</v>
      </c>
      <c r="C217" s="4" t="s">
        <v>117</v>
      </c>
      <c r="D217" s="5">
        <v>2.5</v>
      </c>
      <c r="E217" s="5">
        <f t="shared" si="3"/>
        <v>25</v>
      </c>
      <c r="F217" s="4"/>
    </row>
    <row r="218" ht="25.75" customHeight="1" spans="1:6">
      <c r="A218" s="4">
        <v>214</v>
      </c>
      <c r="B218" s="4" t="s">
        <v>331</v>
      </c>
      <c r="C218" s="4" t="s">
        <v>117</v>
      </c>
      <c r="D218" s="5">
        <v>2</v>
      </c>
      <c r="E218" s="5">
        <f t="shared" si="3"/>
        <v>20</v>
      </c>
      <c r="F218" s="4"/>
    </row>
    <row r="219" ht="25.75" customHeight="1" spans="1:6">
      <c r="A219" s="4">
        <v>215</v>
      </c>
      <c r="B219" s="4" t="s">
        <v>332</v>
      </c>
      <c r="C219" s="4" t="s">
        <v>117</v>
      </c>
      <c r="D219" s="5">
        <v>1.8</v>
      </c>
      <c r="E219" s="5">
        <f t="shared" si="3"/>
        <v>18</v>
      </c>
      <c r="F219" s="4"/>
    </row>
    <row r="220" ht="25.75" customHeight="1" spans="1:6">
      <c r="A220" s="4">
        <v>216</v>
      </c>
      <c r="B220" s="4" t="s">
        <v>333</v>
      </c>
      <c r="C220" s="4" t="s">
        <v>117</v>
      </c>
      <c r="D220" s="5">
        <v>5</v>
      </c>
      <c r="E220" s="5">
        <f t="shared" si="3"/>
        <v>50</v>
      </c>
      <c r="F220" s="4"/>
    </row>
    <row r="221" ht="25.75" customHeight="1" spans="1:6">
      <c r="A221" s="4">
        <v>217</v>
      </c>
      <c r="B221" s="4" t="s">
        <v>334</v>
      </c>
      <c r="C221" s="4" t="s">
        <v>117</v>
      </c>
      <c r="D221" s="5">
        <v>2</v>
      </c>
      <c r="E221" s="5">
        <f t="shared" si="3"/>
        <v>20</v>
      </c>
      <c r="F221" s="4"/>
    </row>
    <row r="222" ht="25.75" customHeight="1" spans="1:6">
      <c r="A222" s="4">
        <v>218</v>
      </c>
      <c r="B222" s="4" t="s">
        <v>335</v>
      </c>
      <c r="C222" s="4" t="s">
        <v>117</v>
      </c>
      <c r="D222" s="5">
        <v>0.3</v>
      </c>
      <c r="E222" s="5">
        <f t="shared" si="3"/>
        <v>3</v>
      </c>
      <c r="F222" s="4"/>
    </row>
    <row r="223" ht="25.75" customHeight="1" spans="1:6">
      <c r="A223" s="4">
        <v>219</v>
      </c>
      <c r="B223" s="4" t="s">
        <v>336</v>
      </c>
      <c r="C223" s="4" t="s">
        <v>117</v>
      </c>
      <c r="D223" s="5">
        <v>1.4</v>
      </c>
      <c r="E223" s="5">
        <f t="shared" si="3"/>
        <v>14</v>
      </c>
      <c r="F223" s="4"/>
    </row>
    <row r="224" ht="25.75" customHeight="1" spans="1:6">
      <c r="A224" s="4">
        <v>220</v>
      </c>
      <c r="B224" s="4" t="s">
        <v>337</v>
      </c>
      <c r="C224" s="4" t="s">
        <v>117</v>
      </c>
      <c r="D224" s="5">
        <v>0.5</v>
      </c>
      <c r="E224" s="5">
        <f t="shared" si="3"/>
        <v>5</v>
      </c>
      <c r="F224" s="4"/>
    </row>
    <row r="225" ht="25.75" customHeight="1" spans="1:6">
      <c r="A225" s="4">
        <v>221</v>
      </c>
      <c r="B225" s="4" t="s">
        <v>338</v>
      </c>
      <c r="C225" s="4" t="s">
        <v>117</v>
      </c>
      <c r="D225" s="5">
        <v>1.8</v>
      </c>
      <c r="E225" s="5">
        <f t="shared" si="3"/>
        <v>18</v>
      </c>
      <c r="F225" s="4"/>
    </row>
    <row r="226" ht="25.75" customHeight="1" spans="1:6">
      <c r="A226" s="4">
        <v>222</v>
      </c>
      <c r="B226" s="4" t="s">
        <v>339</v>
      </c>
      <c r="C226" s="4" t="s">
        <v>117</v>
      </c>
      <c r="D226" s="5">
        <v>0.6</v>
      </c>
      <c r="E226" s="5">
        <f t="shared" si="3"/>
        <v>6</v>
      </c>
      <c r="F226" s="4"/>
    </row>
    <row r="227" ht="25.75" customHeight="1" spans="1:6">
      <c r="A227" s="4">
        <v>223</v>
      </c>
      <c r="B227" s="4" t="s">
        <v>340</v>
      </c>
      <c r="C227" s="4" t="s">
        <v>117</v>
      </c>
      <c r="D227" s="5">
        <v>0.5</v>
      </c>
      <c r="E227" s="5">
        <f t="shared" si="3"/>
        <v>5</v>
      </c>
      <c r="F227" s="4"/>
    </row>
    <row r="228" ht="25.75" customHeight="1" spans="1:6">
      <c r="A228" s="4">
        <v>224</v>
      </c>
      <c r="B228" s="4" t="s">
        <v>341</v>
      </c>
      <c r="C228" s="4" t="s">
        <v>117</v>
      </c>
      <c r="D228" s="5">
        <v>1.5</v>
      </c>
      <c r="E228" s="5">
        <f t="shared" si="3"/>
        <v>15</v>
      </c>
      <c r="F228" s="4"/>
    </row>
    <row r="229" ht="25.75" customHeight="1" spans="1:6">
      <c r="A229" s="4">
        <v>225</v>
      </c>
      <c r="B229" s="4" t="s">
        <v>342</v>
      </c>
      <c r="C229" s="4" t="s">
        <v>117</v>
      </c>
      <c r="D229" s="5">
        <v>0.6</v>
      </c>
      <c r="E229" s="5">
        <f t="shared" si="3"/>
        <v>6</v>
      </c>
      <c r="F229" s="4"/>
    </row>
    <row r="230" ht="25.75" customHeight="1" spans="1:6">
      <c r="A230" s="4">
        <v>226</v>
      </c>
      <c r="B230" s="4" t="s">
        <v>343</v>
      </c>
      <c r="C230" s="4" t="s">
        <v>117</v>
      </c>
      <c r="D230" s="5">
        <v>1.7</v>
      </c>
      <c r="E230" s="5">
        <f t="shared" si="3"/>
        <v>17</v>
      </c>
      <c r="F230" s="4"/>
    </row>
    <row r="231" ht="25.75" customHeight="1" spans="1:6">
      <c r="A231" s="4">
        <v>227</v>
      </c>
      <c r="B231" s="4" t="s">
        <v>344</v>
      </c>
      <c r="C231" s="4" t="s">
        <v>117</v>
      </c>
      <c r="D231" s="5">
        <v>0.2</v>
      </c>
      <c r="E231" s="5">
        <f t="shared" si="3"/>
        <v>2</v>
      </c>
      <c r="F231" s="4"/>
    </row>
    <row r="232" ht="25.75" customHeight="1" spans="1:6">
      <c r="A232" s="4">
        <v>228</v>
      </c>
      <c r="B232" s="4" t="s">
        <v>345</v>
      </c>
      <c r="C232" s="4" t="s">
        <v>117</v>
      </c>
      <c r="D232" s="5">
        <v>1</v>
      </c>
      <c r="E232" s="5">
        <f t="shared" si="3"/>
        <v>10</v>
      </c>
      <c r="F232" s="4"/>
    </row>
    <row r="233" ht="25.75" customHeight="1" spans="1:6">
      <c r="A233" s="4">
        <v>229</v>
      </c>
      <c r="B233" s="4" t="s">
        <v>346</v>
      </c>
      <c r="C233" s="4" t="s">
        <v>117</v>
      </c>
      <c r="D233" s="5">
        <v>1.1</v>
      </c>
      <c r="E233" s="5">
        <f t="shared" si="3"/>
        <v>11</v>
      </c>
      <c r="F233" s="4"/>
    </row>
    <row r="234" ht="25.75" customHeight="1" spans="1:6">
      <c r="A234" s="4">
        <v>230</v>
      </c>
      <c r="B234" s="4" t="s">
        <v>347</v>
      </c>
      <c r="C234" s="4" t="s">
        <v>117</v>
      </c>
      <c r="D234" s="5">
        <v>0.4</v>
      </c>
      <c r="E234" s="5">
        <f t="shared" si="3"/>
        <v>4</v>
      </c>
      <c r="F234" s="4"/>
    </row>
    <row r="235" ht="25.75" customHeight="1" spans="1:6">
      <c r="A235" s="4">
        <v>231</v>
      </c>
      <c r="B235" s="4" t="s">
        <v>348</v>
      </c>
      <c r="C235" s="4" t="s">
        <v>117</v>
      </c>
      <c r="D235" s="5">
        <v>1</v>
      </c>
      <c r="E235" s="5">
        <f t="shared" si="3"/>
        <v>10</v>
      </c>
      <c r="F235" s="4"/>
    </row>
    <row r="236" ht="25.75" customHeight="1" spans="1:6">
      <c r="A236" s="4">
        <v>232</v>
      </c>
      <c r="B236" s="4" t="s">
        <v>349</v>
      </c>
      <c r="C236" s="4" t="s">
        <v>117</v>
      </c>
      <c r="D236" s="5">
        <v>0.8</v>
      </c>
      <c r="E236" s="5">
        <f t="shared" si="3"/>
        <v>8</v>
      </c>
      <c r="F236" s="4"/>
    </row>
    <row r="237" ht="25.75" customHeight="1" spans="1:6">
      <c r="A237" s="4">
        <v>233</v>
      </c>
      <c r="B237" s="4" t="s">
        <v>350</v>
      </c>
      <c r="C237" s="4" t="s">
        <v>117</v>
      </c>
      <c r="D237" s="5">
        <v>0.3</v>
      </c>
      <c r="E237" s="5">
        <f t="shared" si="3"/>
        <v>3</v>
      </c>
      <c r="F237" s="4"/>
    </row>
    <row r="238" ht="25.75" customHeight="1" spans="1:6">
      <c r="A238" s="4">
        <v>234</v>
      </c>
      <c r="B238" s="4" t="s">
        <v>351</v>
      </c>
      <c r="C238" s="4" t="s">
        <v>117</v>
      </c>
      <c r="D238" s="5">
        <v>0.9</v>
      </c>
      <c r="E238" s="5">
        <f t="shared" si="3"/>
        <v>9</v>
      </c>
      <c r="F238" s="4"/>
    </row>
    <row r="239" ht="25.75" customHeight="1" spans="1:6">
      <c r="A239" s="4">
        <v>235</v>
      </c>
      <c r="B239" s="4" t="s">
        <v>352</v>
      </c>
      <c r="C239" s="4" t="s">
        <v>117</v>
      </c>
      <c r="D239" s="5">
        <v>0.5</v>
      </c>
      <c r="E239" s="5">
        <f t="shared" si="3"/>
        <v>5</v>
      </c>
      <c r="F239" s="4"/>
    </row>
    <row r="240" ht="25.75" customHeight="1" spans="1:6">
      <c r="A240" s="4">
        <v>236</v>
      </c>
      <c r="B240" s="4" t="s">
        <v>353</v>
      </c>
      <c r="C240" s="4" t="s">
        <v>117</v>
      </c>
      <c r="D240" s="5">
        <v>1.3</v>
      </c>
      <c r="E240" s="5">
        <f t="shared" si="3"/>
        <v>13</v>
      </c>
      <c r="F240" s="4"/>
    </row>
    <row r="241" ht="25.75" customHeight="1" spans="1:6">
      <c r="A241" s="4">
        <v>237</v>
      </c>
      <c r="B241" s="4" t="s">
        <v>354</v>
      </c>
      <c r="C241" s="4" t="s">
        <v>117</v>
      </c>
      <c r="D241" s="5">
        <v>2.6</v>
      </c>
      <c r="E241" s="5">
        <f t="shared" si="3"/>
        <v>26</v>
      </c>
      <c r="F241" s="4"/>
    </row>
    <row r="242" ht="25.75" customHeight="1" spans="1:6">
      <c r="A242" s="4">
        <v>238</v>
      </c>
      <c r="B242" s="4" t="s">
        <v>355</v>
      </c>
      <c r="C242" s="4" t="s">
        <v>117</v>
      </c>
      <c r="D242" s="5">
        <v>0.8</v>
      </c>
      <c r="E242" s="5">
        <f t="shared" si="3"/>
        <v>8</v>
      </c>
      <c r="F242" s="4"/>
    </row>
    <row r="243" ht="25.75" customHeight="1" spans="1:6">
      <c r="A243" s="4">
        <v>239</v>
      </c>
      <c r="B243" s="4" t="s">
        <v>356</v>
      </c>
      <c r="C243" s="4" t="s">
        <v>117</v>
      </c>
      <c r="D243" s="5">
        <v>1.5</v>
      </c>
      <c r="E243" s="5">
        <f t="shared" si="3"/>
        <v>15</v>
      </c>
      <c r="F243" s="4"/>
    </row>
    <row r="244" ht="25.75" customHeight="1" spans="1:6">
      <c r="A244" s="4">
        <v>240</v>
      </c>
      <c r="B244" s="4" t="s">
        <v>357</v>
      </c>
      <c r="C244" s="4" t="s">
        <v>117</v>
      </c>
      <c r="D244" s="5">
        <v>1</v>
      </c>
      <c r="E244" s="5">
        <f t="shared" si="3"/>
        <v>10</v>
      </c>
      <c r="F244" s="4"/>
    </row>
    <row r="245" ht="25.75" customHeight="1" spans="1:6">
      <c r="A245" s="4">
        <v>241</v>
      </c>
      <c r="B245" s="4" t="s">
        <v>358</v>
      </c>
      <c r="C245" s="4" t="s">
        <v>117</v>
      </c>
      <c r="D245" s="5">
        <v>2</v>
      </c>
      <c r="E245" s="5">
        <f t="shared" si="3"/>
        <v>20</v>
      </c>
      <c r="F245" s="4"/>
    </row>
    <row r="246" ht="25.75" customHeight="1" spans="1:6">
      <c r="A246" s="4">
        <v>242</v>
      </c>
      <c r="B246" s="4" t="s">
        <v>359</v>
      </c>
      <c r="C246" s="4" t="s">
        <v>117</v>
      </c>
      <c r="D246" s="5">
        <v>4.5</v>
      </c>
      <c r="E246" s="5">
        <f t="shared" si="3"/>
        <v>45</v>
      </c>
      <c r="F246" s="4"/>
    </row>
    <row r="247" ht="25.75" customHeight="1" spans="1:6">
      <c r="A247" s="4">
        <v>243</v>
      </c>
      <c r="B247" s="4" t="s">
        <v>287</v>
      </c>
      <c r="C247" s="4" t="s">
        <v>117</v>
      </c>
      <c r="D247" s="5">
        <v>1</v>
      </c>
      <c r="E247" s="5">
        <f t="shared" si="3"/>
        <v>10</v>
      </c>
      <c r="F247" s="4"/>
    </row>
    <row r="248" ht="25.75" customHeight="1" spans="1:6">
      <c r="A248" s="4">
        <v>244</v>
      </c>
      <c r="B248" s="4" t="s">
        <v>360</v>
      </c>
      <c r="C248" s="4" t="s">
        <v>117</v>
      </c>
      <c r="D248" s="5">
        <v>0.5</v>
      </c>
      <c r="E248" s="5">
        <f t="shared" si="3"/>
        <v>5</v>
      </c>
      <c r="F248" s="4"/>
    </row>
    <row r="249" ht="25.75" customHeight="1" spans="1:6">
      <c r="A249" s="4">
        <v>245</v>
      </c>
      <c r="B249" s="4" t="s">
        <v>361</v>
      </c>
      <c r="C249" s="4" t="s">
        <v>117</v>
      </c>
      <c r="D249" s="5">
        <v>1</v>
      </c>
      <c r="E249" s="5">
        <f t="shared" si="3"/>
        <v>10</v>
      </c>
      <c r="F249" s="4"/>
    </row>
    <row r="250" ht="25.75" customHeight="1" spans="1:6">
      <c r="A250" s="4">
        <v>246</v>
      </c>
      <c r="B250" s="4" t="s">
        <v>362</v>
      </c>
      <c r="C250" s="4" t="s">
        <v>117</v>
      </c>
      <c r="D250" s="5">
        <v>1</v>
      </c>
      <c r="E250" s="5">
        <f t="shared" si="3"/>
        <v>10</v>
      </c>
      <c r="F250" s="4"/>
    </row>
    <row r="251" ht="25.75" customHeight="1" spans="1:6">
      <c r="A251" s="4">
        <v>247</v>
      </c>
      <c r="B251" s="4" t="s">
        <v>363</v>
      </c>
      <c r="C251" s="4" t="s">
        <v>117</v>
      </c>
      <c r="D251" s="5">
        <v>1.5</v>
      </c>
      <c r="E251" s="5">
        <f t="shared" si="3"/>
        <v>15</v>
      </c>
      <c r="F251" s="4"/>
    </row>
    <row r="252" ht="25.75" customHeight="1" spans="1:6">
      <c r="A252" s="4">
        <v>248</v>
      </c>
      <c r="B252" s="4" t="s">
        <v>364</v>
      </c>
      <c r="C252" s="4" t="s">
        <v>117</v>
      </c>
      <c r="D252" s="5">
        <v>2.5</v>
      </c>
      <c r="E252" s="5">
        <f t="shared" si="3"/>
        <v>25</v>
      </c>
      <c r="F252" s="4"/>
    </row>
    <row r="253" ht="25.75" customHeight="1" spans="1:6">
      <c r="A253" s="4">
        <v>249</v>
      </c>
      <c r="B253" s="4" t="s">
        <v>365</v>
      </c>
      <c r="C253" s="4" t="s">
        <v>117</v>
      </c>
      <c r="D253" s="5">
        <v>1.5</v>
      </c>
      <c r="E253" s="5">
        <f t="shared" si="3"/>
        <v>15</v>
      </c>
      <c r="F253" s="4"/>
    </row>
    <row r="254" ht="25.75" customHeight="1" spans="1:6">
      <c r="A254" s="4">
        <v>250</v>
      </c>
      <c r="B254" s="4" t="s">
        <v>366</v>
      </c>
      <c r="C254" s="4" t="s">
        <v>117</v>
      </c>
      <c r="D254" s="5">
        <v>0.5</v>
      </c>
      <c r="E254" s="5">
        <f t="shared" si="3"/>
        <v>5</v>
      </c>
      <c r="F254" s="4"/>
    </row>
    <row r="255" ht="25.75" customHeight="1" spans="1:6">
      <c r="A255" s="4">
        <v>251</v>
      </c>
      <c r="B255" s="4" t="s">
        <v>367</v>
      </c>
      <c r="C255" s="4" t="s">
        <v>117</v>
      </c>
      <c r="D255" s="5">
        <v>1</v>
      </c>
      <c r="E255" s="5">
        <f t="shared" si="3"/>
        <v>10</v>
      </c>
      <c r="F255" s="4"/>
    </row>
    <row r="256" ht="25.75" customHeight="1" spans="1:6">
      <c r="A256" s="4">
        <v>252</v>
      </c>
      <c r="B256" s="4" t="s">
        <v>368</v>
      </c>
      <c r="C256" s="4" t="s">
        <v>117</v>
      </c>
      <c r="D256" s="5">
        <v>1</v>
      </c>
      <c r="E256" s="5">
        <f t="shared" si="3"/>
        <v>10</v>
      </c>
      <c r="F256" s="4"/>
    </row>
    <row r="257" ht="25.75" customHeight="1" spans="1:6">
      <c r="A257" s="4">
        <v>253</v>
      </c>
      <c r="B257" s="4" t="s">
        <v>369</v>
      </c>
      <c r="C257" s="4" t="s">
        <v>117</v>
      </c>
      <c r="D257" s="5">
        <v>1</v>
      </c>
      <c r="E257" s="5">
        <f t="shared" si="3"/>
        <v>10</v>
      </c>
      <c r="F257" s="4"/>
    </row>
    <row r="258" ht="25.75" customHeight="1" spans="1:6">
      <c r="A258" s="4">
        <v>254</v>
      </c>
      <c r="B258" s="4" t="s">
        <v>370</v>
      </c>
      <c r="C258" s="4" t="s">
        <v>117</v>
      </c>
      <c r="D258" s="5">
        <v>0.3</v>
      </c>
      <c r="E258" s="5">
        <f t="shared" si="3"/>
        <v>3</v>
      </c>
      <c r="F258" s="4"/>
    </row>
    <row r="259" ht="25.75" customHeight="1" spans="1:6">
      <c r="A259" s="4">
        <v>255</v>
      </c>
      <c r="B259" s="4" t="s">
        <v>371</v>
      </c>
      <c r="C259" s="4" t="s">
        <v>117</v>
      </c>
      <c r="D259" s="5">
        <v>0.4</v>
      </c>
      <c r="E259" s="5">
        <f t="shared" si="3"/>
        <v>4</v>
      </c>
      <c r="F259" s="4"/>
    </row>
    <row r="260" ht="25.75" customHeight="1" spans="1:6">
      <c r="A260" s="4">
        <v>256</v>
      </c>
      <c r="B260" s="4" t="s">
        <v>372</v>
      </c>
      <c r="C260" s="4" t="s">
        <v>117</v>
      </c>
      <c r="D260" s="5">
        <v>0.5</v>
      </c>
      <c r="E260" s="5">
        <f t="shared" si="3"/>
        <v>5</v>
      </c>
      <c r="F260" s="4"/>
    </row>
    <row r="261" ht="25.75" customHeight="1" spans="1:6">
      <c r="A261" s="4">
        <v>257</v>
      </c>
      <c r="B261" s="4" t="s">
        <v>373</v>
      </c>
      <c r="C261" s="4" t="s">
        <v>117</v>
      </c>
      <c r="D261" s="5">
        <v>0.5</v>
      </c>
      <c r="E261" s="5">
        <f t="shared" si="3"/>
        <v>5</v>
      </c>
      <c r="F261" s="4"/>
    </row>
    <row r="262" ht="25.75" customHeight="1" spans="1:6">
      <c r="A262" s="4">
        <v>258</v>
      </c>
      <c r="B262" s="4" t="s">
        <v>374</v>
      </c>
      <c r="C262" s="4" t="s">
        <v>117</v>
      </c>
      <c r="D262" s="5">
        <v>0.5</v>
      </c>
      <c r="E262" s="5">
        <f t="shared" ref="E262:E325" si="4">10*D262</f>
        <v>5</v>
      </c>
      <c r="F262" s="4"/>
    </row>
    <row r="263" ht="25.75" customHeight="1" spans="1:6">
      <c r="A263" s="4">
        <v>259</v>
      </c>
      <c r="B263" s="4" t="s">
        <v>375</v>
      </c>
      <c r="C263" s="4" t="s">
        <v>117</v>
      </c>
      <c r="D263" s="5">
        <v>0.4</v>
      </c>
      <c r="E263" s="5">
        <f t="shared" si="4"/>
        <v>4</v>
      </c>
      <c r="F263" s="4"/>
    </row>
    <row r="264" ht="25.75" customHeight="1" spans="1:6">
      <c r="A264" s="4">
        <v>260</v>
      </c>
      <c r="B264" s="4" t="s">
        <v>376</v>
      </c>
      <c r="C264" s="4" t="s">
        <v>117</v>
      </c>
      <c r="D264" s="5">
        <v>0.5</v>
      </c>
      <c r="E264" s="5">
        <f t="shared" si="4"/>
        <v>5</v>
      </c>
      <c r="F264" s="4"/>
    </row>
    <row r="265" ht="25.75" customHeight="1" spans="1:6">
      <c r="A265" s="4">
        <v>261</v>
      </c>
      <c r="B265" s="4" t="s">
        <v>377</v>
      </c>
      <c r="C265" s="4" t="s">
        <v>117</v>
      </c>
      <c r="D265" s="5">
        <v>0.3</v>
      </c>
      <c r="E265" s="5">
        <f t="shared" si="4"/>
        <v>3</v>
      </c>
      <c r="F265" s="4"/>
    </row>
    <row r="266" ht="25.75" customHeight="1" spans="1:6">
      <c r="A266" s="4">
        <v>262</v>
      </c>
      <c r="B266" s="4" t="s">
        <v>378</v>
      </c>
      <c r="C266" s="4" t="s">
        <v>117</v>
      </c>
      <c r="D266" s="5">
        <v>0.8</v>
      </c>
      <c r="E266" s="5">
        <f t="shared" si="4"/>
        <v>8</v>
      </c>
      <c r="F266" s="4"/>
    </row>
    <row r="267" ht="25.75" customHeight="1" spans="1:6">
      <c r="A267" s="4">
        <v>263</v>
      </c>
      <c r="B267" s="4" t="s">
        <v>379</v>
      </c>
      <c r="C267" s="4" t="s">
        <v>117</v>
      </c>
      <c r="D267" s="5">
        <v>0.5</v>
      </c>
      <c r="E267" s="5">
        <f t="shared" si="4"/>
        <v>5</v>
      </c>
      <c r="F267" s="4"/>
    </row>
    <row r="268" ht="25.75" customHeight="1" spans="1:6">
      <c r="A268" s="4">
        <v>264</v>
      </c>
      <c r="B268" s="4" t="s">
        <v>380</v>
      </c>
      <c r="C268" s="4" t="s">
        <v>117</v>
      </c>
      <c r="D268" s="5">
        <v>0.5</v>
      </c>
      <c r="E268" s="5">
        <f t="shared" si="4"/>
        <v>5</v>
      </c>
      <c r="F268" s="4"/>
    </row>
    <row r="269" ht="25.75" customHeight="1" spans="1:6">
      <c r="A269" s="4">
        <v>265</v>
      </c>
      <c r="B269" s="4" t="s">
        <v>381</v>
      </c>
      <c r="C269" s="4" t="s">
        <v>117</v>
      </c>
      <c r="D269" s="5">
        <v>0.5</v>
      </c>
      <c r="E269" s="5">
        <f t="shared" si="4"/>
        <v>5</v>
      </c>
      <c r="F269" s="4"/>
    </row>
    <row r="270" ht="25.75" customHeight="1" spans="1:6">
      <c r="A270" s="4">
        <v>266</v>
      </c>
      <c r="B270" s="4" t="s">
        <v>382</v>
      </c>
      <c r="C270" s="4" t="s">
        <v>117</v>
      </c>
      <c r="D270" s="5">
        <v>0.5</v>
      </c>
      <c r="E270" s="5">
        <f t="shared" si="4"/>
        <v>5</v>
      </c>
      <c r="F270" s="4"/>
    </row>
    <row r="271" ht="25.75" customHeight="1" spans="1:6">
      <c r="A271" s="4">
        <v>267</v>
      </c>
      <c r="B271" s="4" t="s">
        <v>383</v>
      </c>
      <c r="C271" s="4" t="s">
        <v>117</v>
      </c>
      <c r="D271" s="5">
        <v>1.5</v>
      </c>
      <c r="E271" s="5">
        <f t="shared" si="4"/>
        <v>15</v>
      </c>
      <c r="F271" s="4"/>
    </row>
    <row r="272" ht="25.75" customHeight="1" spans="1:6">
      <c r="A272" s="4">
        <v>268</v>
      </c>
      <c r="B272" s="4" t="s">
        <v>384</v>
      </c>
      <c r="C272" s="4" t="s">
        <v>117</v>
      </c>
      <c r="D272" s="5">
        <v>0.6</v>
      </c>
      <c r="E272" s="5">
        <f t="shared" si="4"/>
        <v>6</v>
      </c>
      <c r="F272" s="4"/>
    </row>
    <row r="273" ht="25.75" customHeight="1" spans="1:6">
      <c r="A273" s="4">
        <v>269</v>
      </c>
      <c r="B273" s="4" t="s">
        <v>385</v>
      </c>
      <c r="C273" s="4" t="s">
        <v>117</v>
      </c>
      <c r="D273" s="5">
        <v>1</v>
      </c>
      <c r="E273" s="5">
        <f t="shared" si="4"/>
        <v>10</v>
      </c>
      <c r="F273" s="4"/>
    </row>
    <row r="274" ht="25.75" customHeight="1" spans="1:6">
      <c r="A274" s="4">
        <v>270</v>
      </c>
      <c r="B274" s="4" t="s">
        <v>386</v>
      </c>
      <c r="C274" s="4" t="s">
        <v>117</v>
      </c>
      <c r="D274" s="5">
        <v>1.1</v>
      </c>
      <c r="E274" s="5">
        <f t="shared" si="4"/>
        <v>11</v>
      </c>
      <c r="F274" s="4"/>
    </row>
    <row r="275" ht="25.75" customHeight="1" spans="1:6">
      <c r="A275" s="4">
        <v>271</v>
      </c>
      <c r="B275" s="4" t="s">
        <v>387</v>
      </c>
      <c r="C275" s="4" t="s">
        <v>117</v>
      </c>
      <c r="D275" s="5">
        <v>0.5</v>
      </c>
      <c r="E275" s="5">
        <f t="shared" si="4"/>
        <v>5</v>
      </c>
      <c r="F275" s="4"/>
    </row>
    <row r="276" ht="25.75" customHeight="1" spans="1:6">
      <c r="A276" s="4">
        <v>272</v>
      </c>
      <c r="B276" s="4" t="s">
        <v>388</v>
      </c>
      <c r="C276" s="4" t="s">
        <v>117</v>
      </c>
      <c r="D276" s="5">
        <v>0.6</v>
      </c>
      <c r="E276" s="5">
        <f t="shared" si="4"/>
        <v>6</v>
      </c>
      <c r="F276" s="4"/>
    </row>
    <row r="277" ht="25.75" customHeight="1" spans="1:6">
      <c r="A277" s="4">
        <v>273</v>
      </c>
      <c r="B277" s="4" t="s">
        <v>389</v>
      </c>
      <c r="C277" s="4" t="s">
        <v>117</v>
      </c>
      <c r="D277" s="5">
        <v>0.1</v>
      </c>
      <c r="E277" s="5">
        <f t="shared" si="4"/>
        <v>1</v>
      </c>
      <c r="F277" s="4"/>
    </row>
    <row r="278" ht="25.75" customHeight="1" spans="1:6">
      <c r="A278" s="4">
        <v>274</v>
      </c>
      <c r="B278" s="4" t="s">
        <v>390</v>
      </c>
      <c r="C278" s="4" t="s">
        <v>117</v>
      </c>
      <c r="D278" s="5">
        <v>0.6</v>
      </c>
      <c r="E278" s="5">
        <f t="shared" si="4"/>
        <v>6</v>
      </c>
      <c r="F278" s="4"/>
    </row>
    <row r="279" ht="25.75" customHeight="1" spans="1:6">
      <c r="A279" s="4">
        <v>275</v>
      </c>
      <c r="B279" s="4" t="s">
        <v>391</v>
      </c>
      <c r="C279" s="4" t="s">
        <v>117</v>
      </c>
      <c r="D279" s="5">
        <v>1</v>
      </c>
      <c r="E279" s="5">
        <f t="shared" si="4"/>
        <v>10</v>
      </c>
      <c r="F279" s="4"/>
    </row>
    <row r="280" ht="25.75" customHeight="1" spans="1:6">
      <c r="A280" s="4">
        <v>276</v>
      </c>
      <c r="B280" s="4" t="s">
        <v>392</v>
      </c>
      <c r="C280" s="4" t="s">
        <v>117</v>
      </c>
      <c r="D280" s="5">
        <v>1</v>
      </c>
      <c r="E280" s="5">
        <f t="shared" si="4"/>
        <v>10</v>
      </c>
      <c r="F280" s="4"/>
    </row>
    <row r="281" ht="25.75" customHeight="1" spans="1:6">
      <c r="A281" s="4">
        <v>277</v>
      </c>
      <c r="B281" s="4" t="s">
        <v>393</v>
      </c>
      <c r="C281" s="4" t="s">
        <v>117</v>
      </c>
      <c r="D281" s="5">
        <v>33</v>
      </c>
      <c r="E281" s="5">
        <f t="shared" si="4"/>
        <v>330</v>
      </c>
      <c r="F281" s="4"/>
    </row>
    <row r="282" ht="25.75" customHeight="1" spans="1:6">
      <c r="A282" s="4">
        <v>278</v>
      </c>
      <c r="B282" s="4" t="s">
        <v>394</v>
      </c>
      <c r="C282" s="4" t="s">
        <v>395</v>
      </c>
      <c r="D282" s="5">
        <v>1.5</v>
      </c>
      <c r="E282" s="5">
        <f t="shared" si="4"/>
        <v>15</v>
      </c>
      <c r="F282" s="4"/>
    </row>
    <row r="283" ht="25.75" customHeight="1" spans="1:6">
      <c r="A283" s="4">
        <v>279</v>
      </c>
      <c r="B283" s="4" t="s">
        <v>396</v>
      </c>
      <c r="C283" s="4" t="s">
        <v>395</v>
      </c>
      <c r="D283" s="5">
        <v>3</v>
      </c>
      <c r="E283" s="5">
        <f t="shared" si="4"/>
        <v>30</v>
      </c>
      <c r="F283" s="4"/>
    </row>
    <row r="284" ht="25.75" customHeight="1" spans="1:6">
      <c r="A284" s="4">
        <v>280</v>
      </c>
      <c r="B284" s="4" t="s">
        <v>397</v>
      </c>
      <c r="C284" s="4" t="s">
        <v>395</v>
      </c>
      <c r="D284" s="5">
        <v>2.2</v>
      </c>
      <c r="E284" s="5">
        <f t="shared" si="4"/>
        <v>22</v>
      </c>
      <c r="F284" s="4"/>
    </row>
    <row r="285" ht="25.75" customHeight="1" spans="1:6">
      <c r="A285" s="4">
        <v>281</v>
      </c>
      <c r="B285" s="4" t="s">
        <v>398</v>
      </c>
      <c r="C285" s="4" t="s">
        <v>395</v>
      </c>
      <c r="D285" s="5">
        <v>2</v>
      </c>
      <c r="E285" s="5">
        <f t="shared" si="4"/>
        <v>20</v>
      </c>
      <c r="F285" s="4"/>
    </row>
    <row r="286" ht="25.75" customHeight="1" spans="1:6">
      <c r="A286" s="4">
        <v>282</v>
      </c>
      <c r="B286" s="4" t="s">
        <v>399</v>
      </c>
      <c r="C286" s="4" t="s">
        <v>395</v>
      </c>
      <c r="D286" s="5">
        <v>3</v>
      </c>
      <c r="E286" s="5">
        <f t="shared" si="4"/>
        <v>30</v>
      </c>
      <c r="F286" s="4"/>
    </row>
    <row r="287" ht="25.75" customHeight="1" spans="1:6">
      <c r="A287" s="4">
        <v>283</v>
      </c>
      <c r="B287" s="4" t="s">
        <v>400</v>
      </c>
      <c r="C287" s="4" t="s">
        <v>395</v>
      </c>
      <c r="D287" s="5">
        <v>2.3</v>
      </c>
      <c r="E287" s="5">
        <f t="shared" si="4"/>
        <v>23</v>
      </c>
      <c r="F287" s="4"/>
    </row>
    <row r="288" ht="25.75" customHeight="1" spans="1:6">
      <c r="A288" s="4">
        <v>284</v>
      </c>
      <c r="B288" s="4" t="s">
        <v>401</v>
      </c>
      <c r="C288" s="4" t="s">
        <v>395</v>
      </c>
      <c r="D288" s="5">
        <v>4.5</v>
      </c>
      <c r="E288" s="5">
        <f t="shared" si="4"/>
        <v>45</v>
      </c>
      <c r="F288" s="4"/>
    </row>
    <row r="289" ht="25.75" customHeight="1" spans="1:6">
      <c r="A289" s="4">
        <v>285</v>
      </c>
      <c r="B289" s="4" t="s">
        <v>402</v>
      </c>
      <c r="C289" s="4" t="s">
        <v>395</v>
      </c>
      <c r="D289" s="5">
        <v>3.4</v>
      </c>
      <c r="E289" s="5">
        <f t="shared" si="4"/>
        <v>34</v>
      </c>
      <c r="F289" s="4"/>
    </row>
    <row r="290" ht="25.75" customHeight="1" spans="1:6">
      <c r="A290" s="4">
        <v>286</v>
      </c>
      <c r="B290" s="4" t="s">
        <v>403</v>
      </c>
      <c r="C290" s="4" t="s">
        <v>395</v>
      </c>
      <c r="D290" s="5">
        <v>2.5</v>
      </c>
      <c r="E290" s="5">
        <f t="shared" si="4"/>
        <v>25</v>
      </c>
      <c r="F290" s="4"/>
    </row>
    <row r="291" ht="25.75" customHeight="1" spans="1:6">
      <c r="A291" s="4">
        <v>287</v>
      </c>
      <c r="B291" s="4" t="s">
        <v>404</v>
      </c>
      <c r="C291" s="4" t="s">
        <v>395</v>
      </c>
      <c r="D291" s="5">
        <v>3.4</v>
      </c>
      <c r="E291" s="5">
        <f t="shared" si="4"/>
        <v>34</v>
      </c>
      <c r="F291" s="4"/>
    </row>
    <row r="292" ht="25.75" customHeight="1" spans="1:6">
      <c r="A292" s="4">
        <v>288</v>
      </c>
      <c r="B292" s="4" t="s">
        <v>405</v>
      </c>
      <c r="C292" s="4" t="s">
        <v>395</v>
      </c>
      <c r="D292" s="5">
        <v>1.6</v>
      </c>
      <c r="E292" s="5">
        <f t="shared" si="4"/>
        <v>16</v>
      </c>
      <c r="F292" s="4"/>
    </row>
    <row r="293" ht="25.75" customHeight="1" spans="1:6">
      <c r="A293" s="4">
        <v>289</v>
      </c>
      <c r="B293" s="4" t="s">
        <v>406</v>
      </c>
      <c r="C293" s="4" t="s">
        <v>395</v>
      </c>
      <c r="D293" s="5">
        <v>2.05</v>
      </c>
      <c r="E293" s="5">
        <f t="shared" si="4"/>
        <v>20.5</v>
      </c>
      <c r="F293" s="4"/>
    </row>
    <row r="294" ht="25.75" customHeight="1" spans="1:6">
      <c r="A294" s="4">
        <v>290</v>
      </c>
      <c r="B294" s="4" t="s">
        <v>407</v>
      </c>
      <c r="C294" s="4" t="s">
        <v>395</v>
      </c>
      <c r="D294" s="5">
        <v>0.34</v>
      </c>
      <c r="E294" s="5">
        <f t="shared" si="4"/>
        <v>3.4</v>
      </c>
      <c r="F294" s="4"/>
    </row>
    <row r="295" ht="25.75" customHeight="1" spans="1:6">
      <c r="A295" s="4">
        <v>291</v>
      </c>
      <c r="B295" s="4" t="s">
        <v>408</v>
      </c>
      <c r="C295" s="4" t="s">
        <v>395</v>
      </c>
      <c r="D295" s="5">
        <v>0.53</v>
      </c>
      <c r="E295" s="5">
        <f t="shared" si="4"/>
        <v>5.3</v>
      </c>
      <c r="F295" s="4"/>
    </row>
    <row r="296" ht="25.75" customHeight="1" spans="1:6">
      <c r="A296" s="4">
        <v>292</v>
      </c>
      <c r="B296" s="4" t="s">
        <v>409</v>
      </c>
      <c r="C296" s="4" t="s">
        <v>395</v>
      </c>
      <c r="D296" s="5">
        <v>0.53</v>
      </c>
      <c r="E296" s="5">
        <f t="shared" si="4"/>
        <v>5.3</v>
      </c>
      <c r="F296" s="4"/>
    </row>
    <row r="297" ht="25.75" customHeight="1" spans="1:6">
      <c r="A297" s="4">
        <v>293</v>
      </c>
      <c r="B297" s="4" t="s">
        <v>410</v>
      </c>
      <c r="C297" s="4" t="s">
        <v>395</v>
      </c>
      <c r="D297" s="5">
        <v>1.6</v>
      </c>
      <c r="E297" s="5">
        <f t="shared" si="4"/>
        <v>16</v>
      </c>
      <c r="F297" s="4"/>
    </row>
    <row r="298" ht="25.75" customHeight="1" spans="1:6">
      <c r="A298" s="4">
        <v>294</v>
      </c>
      <c r="B298" s="4" t="s">
        <v>411</v>
      </c>
      <c r="C298" s="4" t="s">
        <v>395</v>
      </c>
      <c r="D298" s="5">
        <v>2.2</v>
      </c>
      <c r="E298" s="5">
        <f t="shared" si="4"/>
        <v>22</v>
      </c>
      <c r="F298" s="4"/>
    </row>
    <row r="299" ht="25.75" customHeight="1" spans="1:6">
      <c r="A299" s="4">
        <v>295</v>
      </c>
      <c r="B299" s="4" t="s">
        <v>412</v>
      </c>
      <c r="C299" s="4" t="s">
        <v>395</v>
      </c>
      <c r="D299" s="5">
        <v>1.5</v>
      </c>
      <c r="E299" s="5">
        <f t="shared" si="4"/>
        <v>15</v>
      </c>
      <c r="F299" s="4"/>
    </row>
    <row r="300" ht="25.75" customHeight="1" spans="1:6">
      <c r="A300" s="4">
        <v>296</v>
      </c>
      <c r="B300" s="4" t="s">
        <v>413</v>
      </c>
      <c r="C300" s="4" t="s">
        <v>395</v>
      </c>
      <c r="D300" s="5">
        <v>1.8</v>
      </c>
      <c r="E300" s="5">
        <f t="shared" si="4"/>
        <v>18</v>
      </c>
      <c r="F300" s="4"/>
    </row>
    <row r="301" ht="25.75" customHeight="1" spans="1:6">
      <c r="A301" s="4">
        <v>297</v>
      </c>
      <c r="B301" s="4" t="s">
        <v>414</v>
      </c>
      <c r="C301" s="4" t="s">
        <v>395</v>
      </c>
      <c r="D301" s="5">
        <v>0.6</v>
      </c>
      <c r="E301" s="5">
        <f t="shared" si="4"/>
        <v>6</v>
      </c>
      <c r="F301" s="4"/>
    </row>
    <row r="302" ht="25.75" customHeight="1" spans="1:6">
      <c r="A302" s="4">
        <v>298</v>
      </c>
      <c r="B302" s="4" t="s">
        <v>415</v>
      </c>
      <c r="C302" s="4" t="s">
        <v>395</v>
      </c>
      <c r="D302" s="5">
        <v>1.29</v>
      </c>
      <c r="E302" s="5">
        <f t="shared" si="4"/>
        <v>12.9</v>
      </c>
      <c r="F302" s="4"/>
    </row>
    <row r="303" ht="25.75" customHeight="1" spans="1:6">
      <c r="A303" s="4">
        <v>299</v>
      </c>
      <c r="B303" s="4" t="s">
        <v>416</v>
      </c>
      <c r="C303" s="4" t="s">
        <v>395</v>
      </c>
      <c r="D303" s="5">
        <v>3.1</v>
      </c>
      <c r="E303" s="5">
        <f t="shared" si="4"/>
        <v>31</v>
      </c>
      <c r="F303" s="4"/>
    </row>
    <row r="304" ht="25.75" customHeight="1" spans="1:6">
      <c r="A304" s="4">
        <v>300</v>
      </c>
      <c r="B304" s="4" t="s">
        <v>417</v>
      </c>
      <c r="C304" s="4" t="s">
        <v>395</v>
      </c>
      <c r="D304" s="5">
        <v>1.8</v>
      </c>
      <c r="E304" s="5">
        <f t="shared" si="4"/>
        <v>18</v>
      </c>
      <c r="F304" s="4"/>
    </row>
    <row r="305" ht="25.75" customHeight="1" spans="1:6">
      <c r="A305" s="4">
        <v>301</v>
      </c>
      <c r="B305" s="4" t="s">
        <v>418</v>
      </c>
      <c r="C305" s="4" t="s">
        <v>395</v>
      </c>
      <c r="D305" s="5">
        <v>0.9</v>
      </c>
      <c r="E305" s="5">
        <f t="shared" si="4"/>
        <v>9</v>
      </c>
      <c r="F305" s="4"/>
    </row>
    <row r="306" ht="25.75" customHeight="1" spans="1:6">
      <c r="A306" s="4">
        <v>302</v>
      </c>
      <c r="B306" s="4" t="s">
        <v>419</v>
      </c>
      <c r="C306" s="4" t="s">
        <v>395</v>
      </c>
      <c r="D306" s="5">
        <v>1.23</v>
      </c>
      <c r="E306" s="5">
        <f t="shared" si="4"/>
        <v>12.3</v>
      </c>
      <c r="F306" s="4"/>
    </row>
    <row r="307" ht="25.75" customHeight="1" spans="1:6">
      <c r="A307" s="4">
        <v>303</v>
      </c>
      <c r="B307" s="4" t="s">
        <v>420</v>
      </c>
      <c r="C307" s="4" t="s">
        <v>395</v>
      </c>
      <c r="D307" s="5">
        <v>1.05</v>
      </c>
      <c r="E307" s="5">
        <f t="shared" si="4"/>
        <v>10.5</v>
      </c>
      <c r="F307" s="4"/>
    </row>
    <row r="308" ht="25.75" customHeight="1" spans="1:6">
      <c r="A308" s="4">
        <v>304</v>
      </c>
      <c r="B308" s="4" t="s">
        <v>421</v>
      </c>
      <c r="C308" s="4" t="s">
        <v>395</v>
      </c>
      <c r="D308" s="5">
        <v>1.2</v>
      </c>
      <c r="E308" s="5">
        <f t="shared" si="4"/>
        <v>12</v>
      </c>
      <c r="F308" s="4"/>
    </row>
    <row r="309" ht="25.75" customHeight="1" spans="1:6">
      <c r="A309" s="4">
        <v>305</v>
      </c>
      <c r="B309" s="4" t="s">
        <v>422</v>
      </c>
      <c r="C309" s="4" t="s">
        <v>395</v>
      </c>
      <c r="D309" s="5">
        <v>0.4</v>
      </c>
      <c r="E309" s="5">
        <f t="shared" si="4"/>
        <v>4</v>
      </c>
      <c r="F309" s="4"/>
    </row>
    <row r="310" ht="25.75" customHeight="1" spans="1:6">
      <c r="A310" s="4">
        <v>306</v>
      </c>
      <c r="B310" s="4" t="s">
        <v>423</v>
      </c>
      <c r="C310" s="4" t="s">
        <v>395</v>
      </c>
      <c r="D310" s="5">
        <v>1.35</v>
      </c>
      <c r="E310" s="5">
        <f t="shared" si="4"/>
        <v>13.5</v>
      </c>
      <c r="F310" s="4"/>
    </row>
    <row r="311" ht="25.75" customHeight="1" spans="1:6">
      <c r="A311" s="4">
        <v>307</v>
      </c>
      <c r="B311" s="4" t="s">
        <v>424</v>
      </c>
      <c r="C311" s="4" t="s">
        <v>395</v>
      </c>
      <c r="D311" s="5">
        <v>1.44</v>
      </c>
      <c r="E311" s="5">
        <f t="shared" si="4"/>
        <v>14.4</v>
      </c>
      <c r="F311" s="4"/>
    </row>
    <row r="312" ht="25.75" customHeight="1" spans="1:6">
      <c r="A312" s="4">
        <v>308</v>
      </c>
      <c r="B312" s="4" t="s">
        <v>425</v>
      </c>
      <c r="C312" s="4" t="s">
        <v>395</v>
      </c>
      <c r="D312" s="5">
        <v>1.6</v>
      </c>
      <c r="E312" s="5">
        <f t="shared" si="4"/>
        <v>16</v>
      </c>
      <c r="F312" s="4"/>
    </row>
    <row r="313" ht="25.75" customHeight="1" spans="1:6">
      <c r="A313" s="4">
        <v>309</v>
      </c>
      <c r="B313" s="4" t="s">
        <v>426</v>
      </c>
      <c r="C313" s="4" t="s">
        <v>395</v>
      </c>
      <c r="D313" s="5">
        <v>1.5</v>
      </c>
      <c r="E313" s="5">
        <f t="shared" si="4"/>
        <v>15</v>
      </c>
      <c r="F313" s="4"/>
    </row>
    <row r="314" ht="25.75" customHeight="1" spans="1:6">
      <c r="A314" s="4">
        <v>310</v>
      </c>
      <c r="B314" s="4" t="s">
        <v>427</v>
      </c>
      <c r="C314" s="4" t="s">
        <v>395</v>
      </c>
      <c r="D314" s="5">
        <v>90</v>
      </c>
      <c r="E314" s="5">
        <f t="shared" si="4"/>
        <v>900</v>
      </c>
      <c r="F314" s="4"/>
    </row>
    <row r="315" ht="25.75" customHeight="1" spans="1:6">
      <c r="A315" s="4">
        <v>311</v>
      </c>
      <c r="B315" s="4" t="s">
        <v>324</v>
      </c>
      <c r="C315" s="4" t="s">
        <v>395</v>
      </c>
      <c r="D315" s="5">
        <v>2.2</v>
      </c>
      <c r="E315" s="5">
        <f t="shared" si="4"/>
        <v>22</v>
      </c>
      <c r="F315" s="4"/>
    </row>
    <row r="316" ht="25.75" customHeight="1" spans="1:6">
      <c r="A316" s="4">
        <v>312</v>
      </c>
      <c r="B316" s="4" t="s">
        <v>428</v>
      </c>
      <c r="C316" s="4" t="s">
        <v>395</v>
      </c>
      <c r="D316" s="5">
        <v>1</v>
      </c>
      <c r="E316" s="5">
        <f t="shared" si="4"/>
        <v>10</v>
      </c>
      <c r="F316" s="4"/>
    </row>
    <row r="317" ht="25.75" customHeight="1" spans="1:6">
      <c r="A317" s="4">
        <v>313</v>
      </c>
      <c r="B317" s="4" t="s">
        <v>429</v>
      </c>
      <c r="C317" s="4" t="s">
        <v>395</v>
      </c>
      <c r="D317" s="5">
        <v>0.6</v>
      </c>
      <c r="E317" s="5">
        <f t="shared" si="4"/>
        <v>6</v>
      </c>
      <c r="F317" s="4"/>
    </row>
    <row r="318" ht="25.75" customHeight="1" spans="1:6">
      <c r="A318" s="4">
        <v>314</v>
      </c>
      <c r="B318" s="4" t="s">
        <v>430</v>
      </c>
      <c r="C318" s="4" t="s">
        <v>395</v>
      </c>
      <c r="D318" s="5">
        <v>0.95</v>
      </c>
      <c r="E318" s="5">
        <f t="shared" si="4"/>
        <v>9.5</v>
      </c>
      <c r="F318" s="4"/>
    </row>
    <row r="319" ht="25.75" customHeight="1" spans="1:6">
      <c r="A319" s="4">
        <v>315</v>
      </c>
      <c r="B319" s="4" t="s">
        <v>431</v>
      </c>
      <c r="C319" s="4" t="s">
        <v>395</v>
      </c>
      <c r="D319" s="5">
        <v>1.6</v>
      </c>
      <c r="E319" s="5">
        <f t="shared" si="4"/>
        <v>16</v>
      </c>
      <c r="F319" s="4"/>
    </row>
    <row r="320" ht="25.75" customHeight="1" spans="1:6">
      <c r="A320" s="4">
        <v>316</v>
      </c>
      <c r="B320" s="4" t="s">
        <v>432</v>
      </c>
      <c r="C320" s="4" t="s">
        <v>395</v>
      </c>
      <c r="D320" s="5">
        <v>1.98</v>
      </c>
      <c r="E320" s="5">
        <f t="shared" si="4"/>
        <v>19.8</v>
      </c>
      <c r="F320" s="4"/>
    </row>
    <row r="321" ht="25.75" customHeight="1" spans="1:6">
      <c r="A321" s="4">
        <v>317</v>
      </c>
      <c r="B321" s="4" t="s">
        <v>433</v>
      </c>
      <c r="C321" s="4" t="s">
        <v>395</v>
      </c>
      <c r="D321" s="5">
        <v>1.6</v>
      </c>
      <c r="E321" s="5">
        <f t="shared" si="4"/>
        <v>16</v>
      </c>
      <c r="F321" s="4"/>
    </row>
    <row r="322" ht="25.75" customHeight="1" spans="1:6">
      <c r="A322" s="4">
        <v>318</v>
      </c>
      <c r="B322" s="4" t="s">
        <v>434</v>
      </c>
      <c r="C322" s="4" t="s">
        <v>395</v>
      </c>
      <c r="D322" s="5">
        <v>5.5</v>
      </c>
      <c r="E322" s="5">
        <f t="shared" si="4"/>
        <v>55</v>
      </c>
      <c r="F322" s="4"/>
    </row>
    <row r="323" ht="25.75" customHeight="1" spans="1:6">
      <c r="A323" s="4">
        <v>319</v>
      </c>
      <c r="B323" s="4" t="s">
        <v>435</v>
      </c>
      <c r="C323" s="4" t="s">
        <v>395</v>
      </c>
      <c r="D323" s="5">
        <v>0.5</v>
      </c>
      <c r="E323" s="5">
        <f t="shared" si="4"/>
        <v>5</v>
      </c>
      <c r="F323" s="4"/>
    </row>
    <row r="324" ht="25.75" customHeight="1" spans="1:6">
      <c r="A324" s="4">
        <v>320</v>
      </c>
      <c r="B324" s="4" t="s">
        <v>436</v>
      </c>
      <c r="C324" s="4" t="s">
        <v>395</v>
      </c>
      <c r="D324" s="5">
        <v>16.9</v>
      </c>
      <c r="E324" s="5">
        <f t="shared" si="4"/>
        <v>169</v>
      </c>
      <c r="F324" s="4"/>
    </row>
    <row r="325" ht="25.75" customHeight="1" spans="1:6">
      <c r="A325" s="4">
        <v>321</v>
      </c>
      <c r="B325" s="4" t="s">
        <v>437</v>
      </c>
      <c r="C325" s="4" t="s">
        <v>395</v>
      </c>
      <c r="D325" s="5">
        <v>0.8</v>
      </c>
      <c r="E325" s="5">
        <f t="shared" si="4"/>
        <v>8</v>
      </c>
      <c r="F325" s="4"/>
    </row>
    <row r="326" ht="25.75" customHeight="1" spans="1:6">
      <c r="A326" s="4">
        <v>322</v>
      </c>
      <c r="B326" s="4" t="s">
        <v>438</v>
      </c>
      <c r="C326" s="4" t="s">
        <v>395</v>
      </c>
      <c r="D326" s="5">
        <v>0.19</v>
      </c>
      <c r="E326" s="5">
        <f t="shared" ref="E326:E389" si="5">10*D326</f>
        <v>1.9</v>
      </c>
      <c r="F326" s="4"/>
    </row>
    <row r="327" ht="25.75" customHeight="1" spans="1:6">
      <c r="A327" s="4">
        <v>323</v>
      </c>
      <c r="B327" s="4" t="s">
        <v>439</v>
      </c>
      <c r="C327" s="4" t="s">
        <v>395</v>
      </c>
      <c r="D327" s="5">
        <v>1.31</v>
      </c>
      <c r="E327" s="5">
        <f t="shared" si="5"/>
        <v>13.1</v>
      </c>
      <c r="F327" s="4"/>
    </row>
    <row r="328" ht="25.75" customHeight="1" spans="1:6">
      <c r="A328" s="4">
        <v>324</v>
      </c>
      <c r="B328" s="4" t="s">
        <v>107</v>
      </c>
      <c r="C328" s="4" t="s">
        <v>395</v>
      </c>
      <c r="D328" s="5">
        <v>0.5</v>
      </c>
      <c r="E328" s="5">
        <f t="shared" si="5"/>
        <v>5</v>
      </c>
      <c r="F328" s="4"/>
    </row>
    <row r="329" ht="25.75" customHeight="1" spans="1:6">
      <c r="A329" s="4">
        <v>325</v>
      </c>
      <c r="B329" s="4" t="s">
        <v>440</v>
      </c>
      <c r="C329" s="4" t="s">
        <v>395</v>
      </c>
      <c r="D329" s="5">
        <v>1.32</v>
      </c>
      <c r="E329" s="5">
        <f t="shared" si="5"/>
        <v>13.2</v>
      </c>
      <c r="F329" s="4"/>
    </row>
    <row r="330" ht="25.75" customHeight="1" spans="1:6">
      <c r="A330" s="4">
        <v>326</v>
      </c>
      <c r="B330" s="4" t="s">
        <v>441</v>
      </c>
      <c r="C330" s="4" t="s">
        <v>395</v>
      </c>
      <c r="D330" s="5">
        <v>0.1</v>
      </c>
      <c r="E330" s="5">
        <f t="shared" si="5"/>
        <v>1</v>
      </c>
      <c r="F330" s="4"/>
    </row>
    <row r="331" ht="25.75" customHeight="1" spans="1:6">
      <c r="A331" s="4">
        <v>327</v>
      </c>
      <c r="B331" s="4" t="s">
        <v>442</v>
      </c>
      <c r="C331" s="4" t="s">
        <v>395</v>
      </c>
      <c r="D331" s="5">
        <v>2.2</v>
      </c>
      <c r="E331" s="5">
        <f t="shared" si="5"/>
        <v>22</v>
      </c>
      <c r="F331" s="4"/>
    </row>
    <row r="332" ht="25.75" customHeight="1" spans="1:6">
      <c r="A332" s="4">
        <v>328</v>
      </c>
      <c r="B332" s="4" t="s">
        <v>443</v>
      </c>
      <c r="C332" s="4" t="s">
        <v>395</v>
      </c>
      <c r="D332" s="5">
        <v>0.2</v>
      </c>
      <c r="E332" s="5">
        <f t="shared" si="5"/>
        <v>2</v>
      </c>
      <c r="F332" s="4"/>
    </row>
    <row r="333" ht="25.75" customHeight="1" spans="1:6">
      <c r="A333" s="4">
        <v>329</v>
      </c>
      <c r="B333" s="4" t="s">
        <v>444</v>
      </c>
      <c r="C333" s="4" t="s">
        <v>395</v>
      </c>
      <c r="D333" s="5">
        <v>0.45</v>
      </c>
      <c r="E333" s="5">
        <f t="shared" si="5"/>
        <v>4.5</v>
      </c>
      <c r="F333" s="4"/>
    </row>
    <row r="334" ht="25.75" customHeight="1" spans="1:6">
      <c r="A334" s="4">
        <v>330</v>
      </c>
      <c r="B334" s="4" t="s">
        <v>445</v>
      </c>
      <c r="C334" s="4" t="s">
        <v>395</v>
      </c>
      <c r="D334" s="5">
        <v>0.5</v>
      </c>
      <c r="E334" s="5">
        <f t="shared" si="5"/>
        <v>5</v>
      </c>
      <c r="F334" s="4"/>
    </row>
    <row r="335" ht="25.75" customHeight="1" spans="1:6">
      <c r="A335" s="4">
        <v>331</v>
      </c>
      <c r="B335" s="4" t="s">
        <v>446</v>
      </c>
      <c r="C335" s="4" t="s">
        <v>395</v>
      </c>
      <c r="D335" s="5">
        <v>0.58</v>
      </c>
      <c r="E335" s="5">
        <f t="shared" si="5"/>
        <v>5.8</v>
      </c>
      <c r="F335" s="4"/>
    </row>
    <row r="336" ht="25.75" customHeight="1" spans="1:6">
      <c r="A336" s="4">
        <v>332</v>
      </c>
      <c r="B336" s="4" t="s">
        <v>447</v>
      </c>
      <c r="C336" s="4" t="s">
        <v>395</v>
      </c>
      <c r="D336" s="5">
        <v>0.99</v>
      </c>
      <c r="E336" s="5">
        <f t="shared" si="5"/>
        <v>9.9</v>
      </c>
      <c r="F336" s="4"/>
    </row>
    <row r="337" ht="25.75" customHeight="1" spans="1:6">
      <c r="A337" s="4">
        <v>333</v>
      </c>
      <c r="B337" s="4" t="s">
        <v>448</v>
      </c>
      <c r="C337" s="4" t="s">
        <v>395</v>
      </c>
      <c r="D337" s="5">
        <v>0.5</v>
      </c>
      <c r="E337" s="5">
        <f t="shared" si="5"/>
        <v>5</v>
      </c>
      <c r="F337" s="4"/>
    </row>
    <row r="338" ht="25.75" customHeight="1" spans="1:6">
      <c r="A338" s="4">
        <v>334</v>
      </c>
      <c r="B338" s="4" t="s">
        <v>449</v>
      </c>
      <c r="C338" s="4" t="s">
        <v>395</v>
      </c>
      <c r="D338" s="5">
        <v>0.54</v>
      </c>
      <c r="E338" s="5">
        <f t="shared" si="5"/>
        <v>5.4</v>
      </c>
      <c r="F338" s="4"/>
    </row>
    <row r="339" ht="25.75" customHeight="1" spans="1:6">
      <c r="A339" s="4">
        <v>335</v>
      </c>
      <c r="B339" s="4" t="s">
        <v>450</v>
      </c>
      <c r="C339" s="4" t="s">
        <v>395</v>
      </c>
      <c r="D339" s="5">
        <v>1.75</v>
      </c>
      <c r="E339" s="5">
        <f t="shared" si="5"/>
        <v>17.5</v>
      </c>
      <c r="F339" s="4"/>
    </row>
    <row r="340" ht="25.75" customHeight="1" spans="1:6">
      <c r="A340" s="4">
        <v>336</v>
      </c>
      <c r="B340" s="4" t="s">
        <v>451</v>
      </c>
      <c r="C340" s="4" t="s">
        <v>395</v>
      </c>
      <c r="D340" s="5">
        <v>1.02</v>
      </c>
      <c r="E340" s="5">
        <f t="shared" si="5"/>
        <v>10.2</v>
      </c>
      <c r="F340" s="4"/>
    </row>
    <row r="341" ht="25.75" customHeight="1" spans="1:6">
      <c r="A341" s="4">
        <v>337</v>
      </c>
      <c r="B341" s="4" t="s">
        <v>452</v>
      </c>
      <c r="C341" s="4" t="s">
        <v>395</v>
      </c>
      <c r="D341" s="5">
        <v>0.38</v>
      </c>
      <c r="E341" s="5">
        <f t="shared" si="5"/>
        <v>3.8</v>
      </c>
      <c r="F341" s="4"/>
    </row>
    <row r="342" ht="25.75" customHeight="1" spans="1:6">
      <c r="A342" s="4">
        <v>338</v>
      </c>
      <c r="B342" s="4" t="s">
        <v>453</v>
      </c>
      <c r="C342" s="4" t="s">
        <v>395</v>
      </c>
      <c r="D342" s="5">
        <v>1.15</v>
      </c>
      <c r="E342" s="5">
        <f t="shared" si="5"/>
        <v>11.5</v>
      </c>
      <c r="F342" s="4"/>
    </row>
    <row r="343" ht="25.75" customHeight="1" spans="1:6">
      <c r="A343" s="4">
        <v>339</v>
      </c>
      <c r="B343" s="4" t="s">
        <v>454</v>
      </c>
      <c r="C343" s="4" t="s">
        <v>395</v>
      </c>
      <c r="D343" s="5">
        <v>1.15</v>
      </c>
      <c r="E343" s="5">
        <f t="shared" si="5"/>
        <v>11.5</v>
      </c>
      <c r="F343" s="4"/>
    </row>
    <row r="344" ht="25.75" customHeight="1" spans="1:6">
      <c r="A344" s="4">
        <v>340</v>
      </c>
      <c r="B344" s="4" t="s">
        <v>455</v>
      </c>
      <c r="C344" s="4" t="s">
        <v>395</v>
      </c>
      <c r="D344" s="5">
        <v>1.1</v>
      </c>
      <c r="E344" s="5">
        <f t="shared" si="5"/>
        <v>11</v>
      </c>
      <c r="F344" s="4"/>
    </row>
    <row r="345" ht="25.75" customHeight="1" spans="1:6">
      <c r="A345" s="4">
        <v>341</v>
      </c>
      <c r="B345" s="4" t="s">
        <v>456</v>
      </c>
      <c r="C345" s="4" t="s">
        <v>395</v>
      </c>
      <c r="D345" s="5">
        <v>0.5</v>
      </c>
      <c r="E345" s="5">
        <f t="shared" si="5"/>
        <v>5</v>
      </c>
      <c r="F345" s="4"/>
    </row>
    <row r="346" ht="25.75" customHeight="1" spans="1:6">
      <c r="A346" s="4">
        <v>342</v>
      </c>
      <c r="B346" s="4" t="s">
        <v>457</v>
      </c>
      <c r="C346" s="4" t="s">
        <v>395</v>
      </c>
      <c r="D346" s="5">
        <v>0.11</v>
      </c>
      <c r="E346" s="5">
        <f t="shared" si="5"/>
        <v>1.1</v>
      </c>
      <c r="F346" s="4"/>
    </row>
    <row r="347" ht="25.75" customHeight="1" spans="1:6">
      <c r="A347" s="4">
        <v>343</v>
      </c>
      <c r="B347" s="4" t="s">
        <v>458</v>
      </c>
      <c r="C347" s="4" t="s">
        <v>395</v>
      </c>
      <c r="D347" s="5">
        <v>0.21</v>
      </c>
      <c r="E347" s="5">
        <f t="shared" si="5"/>
        <v>2.1</v>
      </c>
      <c r="F347" s="4"/>
    </row>
    <row r="348" ht="25.75" customHeight="1" spans="1:6">
      <c r="A348" s="4">
        <v>344</v>
      </c>
      <c r="B348" s="4" t="s">
        <v>459</v>
      </c>
      <c r="C348" s="4" t="s">
        <v>395</v>
      </c>
      <c r="D348" s="5">
        <v>0.3</v>
      </c>
      <c r="E348" s="5">
        <f t="shared" si="5"/>
        <v>3</v>
      </c>
      <c r="F348" s="4"/>
    </row>
    <row r="349" ht="25.75" customHeight="1" spans="1:6">
      <c r="A349" s="4">
        <v>345</v>
      </c>
      <c r="B349" s="4" t="s">
        <v>460</v>
      </c>
      <c r="C349" s="4" t="s">
        <v>395</v>
      </c>
      <c r="D349" s="5">
        <v>0.55</v>
      </c>
      <c r="E349" s="5">
        <f t="shared" si="5"/>
        <v>5.5</v>
      </c>
      <c r="F349" s="4"/>
    </row>
    <row r="350" ht="25.75" customHeight="1" spans="1:6">
      <c r="A350" s="4">
        <v>346</v>
      </c>
      <c r="B350" s="4" t="s">
        <v>461</v>
      </c>
      <c r="C350" s="4" t="s">
        <v>395</v>
      </c>
      <c r="D350" s="5">
        <v>0.3</v>
      </c>
      <c r="E350" s="5">
        <f t="shared" si="5"/>
        <v>3</v>
      </c>
      <c r="F350" s="4"/>
    </row>
    <row r="351" ht="25.75" customHeight="1" spans="1:6">
      <c r="A351" s="4">
        <v>347</v>
      </c>
      <c r="B351" s="4" t="s">
        <v>462</v>
      </c>
      <c r="C351" s="4" t="s">
        <v>395</v>
      </c>
      <c r="D351" s="5">
        <v>3.06</v>
      </c>
      <c r="E351" s="5">
        <f t="shared" si="5"/>
        <v>30.6</v>
      </c>
      <c r="F351" s="4"/>
    </row>
    <row r="352" ht="25.75" customHeight="1" spans="1:6">
      <c r="A352" s="4">
        <v>348</v>
      </c>
      <c r="B352" s="4" t="s">
        <v>463</v>
      </c>
      <c r="C352" s="4" t="s">
        <v>395</v>
      </c>
      <c r="D352" s="5">
        <v>0.2</v>
      </c>
      <c r="E352" s="5">
        <f t="shared" si="5"/>
        <v>2</v>
      </c>
      <c r="F352" s="4"/>
    </row>
    <row r="353" ht="25.75" customHeight="1" spans="1:6">
      <c r="A353" s="4">
        <v>349</v>
      </c>
      <c r="B353" s="4" t="s">
        <v>464</v>
      </c>
      <c r="C353" s="4" t="s">
        <v>395</v>
      </c>
      <c r="D353" s="5">
        <v>1.3</v>
      </c>
      <c r="E353" s="5">
        <f t="shared" si="5"/>
        <v>13</v>
      </c>
      <c r="F353" s="4"/>
    </row>
    <row r="354" ht="25.75" customHeight="1" spans="1:6">
      <c r="A354" s="4">
        <v>350</v>
      </c>
      <c r="B354" s="4" t="s">
        <v>465</v>
      </c>
      <c r="C354" s="4" t="s">
        <v>395</v>
      </c>
      <c r="D354" s="5">
        <v>0.8</v>
      </c>
      <c r="E354" s="5">
        <f t="shared" si="5"/>
        <v>8</v>
      </c>
      <c r="F354" s="4"/>
    </row>
    <row r="355" ht="25.75" customHeight="1" spans="1:6">
      <c r="A355" s="4">
        <v>351</v>
      </c>
      <c r="B355" s="4" t="s">
        <v>466</v>
      </c>
      <c r="C355" s="4" t="s">
        <v>395</v>
      </c>
      <c r="D355" s="5">
        <v>0.7</v>
      </c>
      <c r="E355" s="5">
        <f t="shared" si="5"/>
        <v>7</v>
      </c>
      <c r="F355" s="4"/>
    </row>
    <row r="356" ht="25.75" customHeight="1" spans="1:6">
      <c r="A356" s="4">
        <v>352</v>
      </c>
      <c r="B356" s="4" t="s">
        <v>467</v>
      </c>
      <c r="C356" s="4" t="s">
        <v>395</v>
      </c>
      <c r="D356" s="5">
        <v>0.6</v>
      </c>
      <c r="E356" s="5">
        <f t="shared" si="5"/>
        <v>6</v>
      </c>
      <c r="F356" s="4"/>
    </row>
    <row r="357" ht="25.75" customHeight="1" spans="1:9">
      <c r="A357" s="4">
        <v>353</v>
      </c>
      <c r="B357" s="4" t="s">
        <v>468</v>
      </c>
      <c r="C357" s="4" t="s">
        <v>395</v>
      </c>
      <c r="D357" s="5">
        <v>0.81</v>
      </c>
      <c r="E357" s="5">
        <f t="shared" si="5"/>
        <v>8.1</v>
      </c>
      <c r="F357" s="4"/>
      <c r="I357" s="19"/>
    </row>
    <row r="358" ht="25.75" customHeight="1" spans="1:9">
      <c r="A358" s="4">
        <v>354</v>
      </c>
      <c r="B358" s="4" t="s">
        <v>469</v>
      </c>
      <c r="C358" s="4" t="s">
        <v>395</v>
      </c>
      <c r="D358" s="5">
        <v>0.33</v>
      </c>
      <c r="E358" s="5">
        <f t="shared" si="5"/>
        <v>3.3</v>
      </c>
      <c r="F358" s="4"/>
      <c r="I358" s="20"/>
    </row>
    <row r="359" ht="25.75" customHeight="1" spans="1:9">
      <c r="A359" s="4">
        <v>355</v>
      </c>
      <c r="B359" s="4" t="s">
        <v>470</v>
      </c>
      <c r="C359" s="4" t="s">
        <v>395</v>
      </c>
      <c r="D359" s="5">
        <v>1.15</v>
      </c>
      <c r="E359" s="5">
        <f t="shared" si="5"/>
        <v>11.5</v>
      </c>
      <c r="F359" s="4"/>
      <c r="I359" s="19"/>
    </row>
    <row r="360" ht="25.75" customHeight="1" spans="1:9">
      <c r="A360" s="4">
        <v>356</v>
      </c>
      <c r="B360" s="4" t="s">
        <v>471</v>
      </c>
      <c r="C360" s="4" t="s">
        <v>395</v>
      </c>
      <c r="D360" s="5">
        <v>0.84</v>
      </c>
      <c r="E360" s="5">
        <f t="shared" si="5"/>
        <v>8.4</v>
      </c>
      <c r="F360" s="4"/>
      <c r="I360" s="19"/>
    </row>
    <row r="361" ht="25.75" customHeight="1" spans="1:9">
      <c r="A361" s="4">
        <v>357</v>
      </c>
      <c r="B361" s="4" t="s">
        <v>472</v>
      </c>
      <c r="C361" s="4" t="s">
        <v>395</v>
      </c>
      <c r="D361" s="5">
        <v>1.95</v>
      </c>
      <c r="E361" s="5">
        <f t="shared" si="5"/>
        <v>19.5</v>
      </c>
      <c r="F361" s="4"/>
      <c r="I361" s="19"/>
    </row>
    <row r="362" ht="25.75" customHeight="1" spans="1:9">
      <c r="A362" s="4">
        <v>358</v>
      </c>
      <c r="B362" s="4" t="s">
        <v>473</v>
      </c>
      <c r="C362" s="4" t="s">
        <v>395</v>
      </c>
      <c r="D362" s="5">
        <v>0.18</v>
      </c>
      <c r="E362" s="5">
        <f t="shared" si="5"/>
        <v>1.8</v>
      </c>
      <c r="F362" s="4"/>
      <c r="I362" s="19"/>
    </row>
    <row r="363" ht="25.75" customHeight="1" spans="1:9">
      <c r="A363" s="4">
        <v>359</v>
      </c>
      <c r="B363" s="4" t="s">
        <v>474</v>
      </c>
      <c r="C363" s="4" t="s">
        <v>395</v>
      </c>
      <c r="D363" s="5">
        <v>0.65</v>
      </c>
      <c r="E363" s="5">
        <f t="shared" si="5"/>
        <v>6.5</v>
      </c>
      <c r="F363" s="4"/>
      <c r="I363" s="19"/>
    </row>
    <row r="364" ht="25.75" customHeight="1" spans="1:9">
      <c r="A364" s="4">
        <v>360</v>
      </c>
      <c r="B364" s="4" t="s">
        <v>475</v>
      </c>
      <c r="C364" s="4" t="s">
        <v>395</v>
      </c>
      <c r="D364" s="5">
        <v>0.18</v>
      </c>
      <c r="E364" s="5">
        <f t="shared" si="5"/>
        <v>1.8</v>
      </c>
      <c r="F364" s="4"/>
      <c r="I364" s="19"/>
    </row>
    <row r="365" ht="25.75" customHeight="1" spans="1:9">
      <c r="A365" s="4">
        <v>361</v>
      </c>
      <c r="B365" s="4" t="s">
        <v>476</v>
      </c>
      <c r="C365" s="4" t="s">
        <v>395</v>
      </c>
      <c r="D365" s="5">
        <v>0.42</v>
      </c>
      <c r="E365" s="5">
        <f t="shared" si="5"/>
        <v>4.2</v>
      </c>
      <c r="F365" s="4"/>
      <c r="I365" s="19"/>
    </row>
    <row r="366" ht="25.75" customHeight="1" spans="1:9">
      <c r="A366" s="4">
        <v>362</v>
      </c>
      <c r="B366" s="4" t="s">
        <v>477</v>
      </c>
      <c r="C366" s="4" t="s">
        <v>395</v>
      </c>
      <c r="D366" s="5">
        <v>1.15</v>
      </c>
      <c r="E366" s="5">
        <f t="shared" si="5"/>
        <v>11.5</v>
      </c>
      <c r="F366" s="4"/>
      <c r="I366" s="19"/>
    </row>
    <row r="367" ht="25.75" customHeight="1" spans="1:9">
      <c r="A367" s="4">
        <v>363</v>
      </c>
      <c r="B367" s="4" t="s">
        <v>478</v>
      </c>
      <c r="C367" s="4" t="s">
        <v>395</v>
      </c>
      <c r="D367" s="5">
        <v>0.18</v>
      </c>
      <c r="E367" s="5">
        <f t="shared" si="5"/>
        <v>1.8</v>
      </c>
      <c r="F367" s="4"/>
      <c r="I367" s="19"/>
    </row>
    <row r="368" ht="25.75" customHeight="1" spans="1:9">
      <c r="A368" s="4">
        <v>364</v>
      </c>
      <c r="B368" s="4" t="s">
        <v>479</v>
      </c>
      <c r="C368" s="4" t="s">
        <v>395</v>
      </c>
      <c r="D368" s="5">
        <v>1.17</v>
      </c>
      <c r="E368" s="5">
        <f t="shared" si="5"/>
        <v>11.7</v>
      </c>
      <c r="F368" s="4"/>
      <c r="I368" s="19"/>
    </row>
    <row r="369" ht="25.75" customHeight="1" spans="1:9">
      <c r="A369" s="4">
        <v>365</v>
      </c>
      <c r="B369" s="4" t="s">
        <v>480</v>
      </c>
      <c r="C369" s="4" t="s">
        <v>395</v>
      </c>
      <c r="D369" s="5">
        <v>0.2</v>
      </c>
      <c r="E369" s="5">
        <f t="shared" si="5"/>
        <v>2</v>
      </c>
      <c r="F369" s="4"/>
      <c r="I369" s="19"/>
    </row>
    <row r="370" ht="25.75" customHeight="1" spans="1:9">
      <c r="A370" s="4">
        <v>366</v>
      </c>
      <c r="B370" s="4" t="s">
        <v>481</v>
      </c>
      <c r="C370" s="4" t="s">
        <v>395</v>
      </c>
      <c r="D370" s="5">
        <v>0.24</v>
      </c>
      <c r="E370" s="5">
        <f t="shared" si="5"/>
        <v>2.4</v>
      </c>
      <c r="F370" s="4"/>
      <c r="I370" s="19"/>
    </row>
    <row r="371" ht="25.75" customHeight="1" spans="1:9">
      <c r="A371" s="4">
        <v>367</v>
      </c>
      <c r="B371" s="4" t="s">
        <v>482</v>
      </c>
      <c r="C371" s="4" t="s">
        <v>395</v>
      </c>
      <c r="D371" s="5">
        <v>0.06</v>
      </c>
      <c r="E371" s="5">
        <f t="shared" si="5"/>
        <v>0.6</v>
      </c>
      <c r="F371" s="4"/>
      <c r="I371" s="19"/>
    </row>
    <row r="372" ht="25.75" customHeight="1" spans="1:9">
      <c r="A372" s="4">
        <v>368</v>
      </c>
      <c r="B372" s="4" t="s">
        <v>483</v>
      </c>
      <c r="C372" s="4" t="s">
        <v>395</v>
      </c>
      <c r="D372" s="5">
        <v>0.36</v>
      </c>
      <c r="E372" s="5">
        <f t="shared" si="5"/>
        <v>3.6</v>
      </c>
      <c r="F372" s="4"/>
      <c r="I372" s="19"/>
    </row>
    <row r="373" ht="25.75" customHeight="1" spans="1:9">
      <c r="A373" s="4">
        <v>369</v>
      </c>
      <c r="B373" s="4" t="s">
        <v>484</v>
      </c>
      <c r="C373" s="4" t="s">
        <v>395</v>
      </c>
      <c r="D373" s="5">
        <v>0.42</v>
      </c>
      <c r="E373" s="5">
        <f t="shared" si="5"/>
        <v>4.2</v>
      </c>
      <c r="F373" s="4"/>
      <c r="I373" s="19"/>
    </row>
    <row r="374" ht="25.75" customHeight="1" spans="1:9">
      <c r="A374" s="4">
        <v>370</v>
      </c>
      <c r="B374" s="4" t="s">
        <v>485</v>
      </c>
      <c r="C374" s="4" t="s">
        <v>395</v>
      </c>
      <c r="D374" s="5">
        <v>2.37</v>
      </c>
      <c r="E374" s="5">
        <f t="shared" si="5"/>
        <v>23.7</v>
      </c>
      <c r="F374" s="4"/>
      <c r="I374" s="19"/>
    </row>
    <row r="375" ht="25.75" customHeight="1" spans="1:9">
      <c r="A375" s="4">
        <v>371</v>
      </c>
      <c r="B375" s="4" t="s">
        <v>486</v>
      </c>
      <c r="C375" s="4" t="s">
        <v>395</v>
      </c>
      <c r="D375" s="5">
        <v>0.3</v>
      </c>
      <c r="E375" s="5">
        <f t="shared" si="5"/>
        <v>3</v>
      </c>
      <c r="F375" s="4"/>
      <c r="I375" s="19"/>
    </row>
    <row r="376" ht="25.75" customHeight="1" spans="1:9">
      <c r="A376" s="4">
        <v>372</v>
      </c>
      <c r="B376" s="4" t="s">
        <v>487</v>
      </c>
      <c r="C376" s="4" t="s">
        <v>395</v>
      </c>
      <c r="D376" s="5">
        <v>0.18</v>
      </c>
      <c r="E376" s="5">
        <f t="shared" si="5"/>
        <v>1.8</v>
      </c>
      <c r="F376" s="4"/>
      <c r="I376" s="19"/>
    </row>
    <row r="377" ht="25.75" customHeight="1" spans="1:9">
      <c r="A377" s="4">
        <v>373</v>
      </c>
      <c r="B377" s="4" t="s">
        <v>488</v>
      </c>
      <c r="C377" s="4" t="s">
        <v>395</v>
      </c>
      <c r="D377" s="5">
        <v>0.42</v>
      </c>
      <c r="E377" s="5">
        <f t="shared" si="5"/>
        <v>4.2</v>
      </c>
      <c r="F377" s="4"/>
      <c r="I377" s="19"/>
    </row>
    <row r="378" ht="25.75" customHeight="1" spans="1:9">
      <c r="A378" s="4">
        <v>374</v>
      </c>
      <c r="B378" s="4" t="s">
        <v>489</v>
      </c>
      <c r="C378" s="4" t="s">
        <v>395</v>
      </c>
      <c r="D378" s="5">
        <v>1.39</v>
      </c>
      <c r="E378" s="5">
        <f t="shared" si="5"/>
        <v>13.9</v>
      </c>
      <c r="F378" s="4"/>
      <c r="I378" s="19"/>
    </row>
    <row r="379" ht="25.75" customHeight="1" spans="1:9">
      <c r="A379" s="4">
        <v>375</v>
      </c>
      <c r="B379" s="4" t="s">
        <v>490</v>
      </c>
      <c r="C379" s="4" t="s">
        <v>395</v>
      </c>
      <c r="D379" s="5">
        <v>1.37</v>
      </c>
      <c r="E379" s="5">
        <f t="shared" si="5"/>
        <v>13.7</v>
      </c>
      <c r="F379" s="4"/>
      <c r="I379" s="19"/>
    </row>
    <row r="380" ht="25.75" customHeight="1" spans="1:9">
      <c r="A380" s="4">
        <v>376</v>
      </c>
      <c r="B380" s="4" t="s">
        <v>491</v>
      </c>
      <c r="C380" s="4" t="s">
        <v>395</v>
      </c>
      <c r="D380" s="5">
        <v>0.24</v>
      </c>
      <c r="E380" s="5">
        <f t="shared" si="5"/>
        <v>2.4</v>
      </c>
      <c r="F380" s="4"/>
      <c r="I380" s="19"/>
    </row>
    <row r="381" ht="25.75" customHeight="1" spans="1:9">
      <c r="A381" s="4">
        <v>377</v>
      </c>
      <c r="B381" s="4" t="s">
        <v>492</v>
      </c>
      <c r="C381" s="4" t="s">
        <v>395</v>
      </c>
      <c r="D381" s="5">
        <v>0.12</v>
      </c>
      <c r="E381" s="5">
        <f t="shared" si="5"/>
        <v>1.2</v>
      </c>
      <c r="F381" s="4"/>
      <c r="I381" s="19"/>
    </row>
    <row r="382" ht="25.75" customHeight="1" spans="1:9">
      <c r="A382" s="4">
        <v>378</v>
      </c>
      <c r="B382" s="4" t="s">
        <v>493</v>
      </c>
      <c r="C382" s="4" t="s">
        <v>395</v>
      </c>
      <c r="D382" s="5">
        <v>1.11</v>
      </c>
      <c r="E382" s="5">
        <f t="shared" si="5"/>
        <v>11.1</v>
      </c>
      <c r="F382" s="4"/>
      <c r="I382" s="19"/>
    </row>
    <row r="383" ht="25.75" customHeight="1" spans="1:9">
      <c r="A383" s="4">
        <v>379</v>
      </c>
      <c r="B383" s="4" t="s">
        <v>494</v>
      </c>
      <c r="C383" s="4" t="s">
        <v>395</v>
      </c>
      <c r="D383" s="5">
        <v>0.34</v>
      </c>
      <c r="E383" s="5">
        <f t="shared" si="5"/>
        <v>3.4</v>
      </c>
      <c r="F383" s="4"/>
      <c r="I383" s="19"/>
    </row>
    <row r="384" ht="25.75" customHeight="1" spans="1:9">
      <c r="A384" s="4">
        <v>380</v>
      </c>
      <c r="B384" s="4" t="s">
        <v>495</v>
      </c>
      <c r="C384" s="4" t="s">
        <v>395</v>
      </c>
      <c r="D384" s="5">
        <v>0.18</v>
      </c>
      <c r="E384" s="5">
        <f t="shared" si="5"/>
        <v>1.8</v>
      </c>
      <c r="F384" s="4"/>
      <c r="I384" s="19"/>
    </row>
    <row r="385" ht="25.75" customHeight="1" spans="1:9">
      <c r="A385" s="4">
        <v>381</v>
      </c>
      <c r="B385" s="4" t="s">
        <v>496</v>
      </c>
      <c r="C385" s="4" t="s">
        <v>395</v>
      </c>
      <c r="D385" s="5">
        <v>0.18</v>
      </c>
      <c r="E385" s="5">
        <f t="shared" si="5"/>
        <v>1.8</v>
      </c>
      <c r="F385" s="4"/>
      <c r="I385" s="19"/>
    </row>
    <row r="386" ht="25.75" customHeight="1" spans="1:9">
      <c r="A386" s="4">
        <v>382</v>
      </c>
      <c r="B386" s="4" t="s">
        <v>497</v>
      </c>
      <c r="C386" s="4" t="s">
        <v>395</v>
      </c>
      <c r="D386" s="5">
        <v>0.18</v>
      </c>
      <c r="E386" s="5">
        <f t="shared" si="5"/>
        <v>1.8</v>
      </c>
      <c r="F386" s="4"/>
      <c r="I386" s="19"/>
    </row>
    <row r="387" ht="25.75" customHeight="1" spans="1:9">
      <c r="A387" s="4">
        <v>383</v>
      </c>
      <c r="B387" s="4" t="s">
        <v>498</v>
      </c>
      <c r="C387" s="4" t="s">
        <v>395</v>
      </c>
      <c r="D387" s="5">
        <v>0.33</v>
      </c>
      <c r="E387" s="5">
        <f t="shared" si="5"/>
        <v>3.3</v>
      </c>
      <c r="F387" s="4"/>
      <c r="I387" s="19"/>
    </row>
    <row r="388" ht="25.75" customHeight="1" spans="1:9">
      <c r="A388" s="4">
        <v>384</v>
      </c>
      <c r="B388" s="4" t="s">
        <v>499</v>
      </c>
      <c r="C388" s="4" t="s">
        <v>395</v>
      </c>
      <c r="D388" s="5">
        <v>0.18</v>
      </c>
      <c r="E388" s="5">
        <f t="shared" si="5"/>
        <v>1.8</v>
      </c>
      <c r="F388" s="4"/>
      <c r="I388" s="19"/>
    </row>
    <row r="389" ht="25.75" customHeight="1" spans="1:9">
      <c r="A389" s="4">
        <v>385</v>
      </c>
      <c r="B389" s="4" t="s">
        <v>500</v>
      </c>
      <c r="C389" s="4" t="s">
        <v>395</v>
      </c>
      <c r="D389" s="5">
        <v>0.3</v>
      </c>
      <c r="E389" s="5">
        <f t="shared" si="5"/>
        <v>3</v>
      </c>
      <c r="F389" s="4"/>
      <c r="I389" s="19"/>
    </row>
    <row r="390" ht="25.75" customHeight="1" spans="1:9">
      <c r="A390" s="4">
        <v>386</v>
      </c>
      <c r="B390" s="4" t="s">
        <v>501</v>
      </c>
      <c r="C390" s="4" t="s">
        <v>395</v>
      </c>
      <c r="D390" s="5">
        <v>0.37</v>
      </c>
      <c r="E390" s="5">
        <f t="shared" ref="E390:E453" si="6">10*D390</f>
        <v>3.7</v>
      </c>
      <c r="F390" s="4"/>
      <c r="I390" s="19"/>
    </row>
    <row r="391" ht="25.75" customHeight="1" spans="1:9">
      <c r="A391" s="4">
        <v>387</v>
      </c>
      <c r="B391" s="4" t="s">
        <v>502</v>
      </c>
      <c r="C391" s="4" t="s">
        <v>395</v>
      </c>
      <c r="D391" s="5">
        <v>0.6</v>
      </c>
      <c r="E391" s="5">
        <f t="shared" si="6"/>
        <v>6</v>
      </c>
      <c r="F391" s="4"/>
      <c r="I391" s="19"/>
    </row>
    <row r="392" ht="25.75" customHeight="1" spans="1:9">
      <c r="A392" s="4">
        <v>388</v>
      </c>
      <c r="B392" s="4" t="s">
        <v>503</v>
      </c>
      <c r="C392" s="4" t="s">
        <v>395</v>
      </c>
      <c r="D392" s="5">
        <v>0.3</v>
      </c>
      <c r="E392" s="5">
        <f t="shared" si="6"/>
        <v>3</v>
      </c>
      <c r="F392" s="4"/>
      <c r="I392" s="19"/>
    </row>
    <row r="393" ht="25.75" customHeight="1" spans="1:9">
      <c r="A393" s="4">
        <v>389</v>
      </c>
      <c r="B393" s="4" t="s">
        <v>504</v>
      </c>
      <c r="C393" s="4" t="s">
        <v>395</v>
      </c>
      <c r="D393" s="5">
        <v>0.3</v>
      </c>
      <c r="E393" s="5">
        <f t="shared" si="6"/>
        <v>3</v>
      </c>
      <c r="F393" s="4"/>
      <c r="I393" s="19"/>
    </row>
    <row r="394" ht="25.75" customHeight="1" spans="1:9">
      <c r="A394" s="4">
        <v>390</v>
      </c>
      <c r="B394" s="4" t="s">
        <v>505</v>
      </c>
      <c r="C394" s="4" t="s">
        <v>395</v>
      </c>
      <c r="D394" s="5">
        <v>0.2</v>
      </c>
      <c r="E394" s="5">
        <f t="shared" si="6"/>
        <v>2</v>
      </c>
      <c r="F394" s="4"/>
      <c r="I394" s="19"/>
    </row>
    <row r="395" ht="25.75" customHeight="1" spans="1:9">
      <c r="A395" s="4">
        <v>391</v>
      </c>
      <c r="B395" s="4" t="s">
        <v>506</v>
      </c>
      <c r="C395" s="4" t="s">
        <v>395</v>
      </c>
      <c r="D395" s="5">
        <v>0.6</v>
      </c>
      <c r="E395" s="5">
        <f t="shared" si="6"/>
        <v>6</v>
      </c>
      <c r="F395" s="4"/>
      <c r="I395" s="19"/>
    </row>
    <row r="396" ht="25.75" customHeight="1" spans="1:9">
      <c r="A396" s="4">
        <v>392</v>
      </c>
      <c r="B396" s="4" t="s">
        <v>507</v>
      </c>
      <c r="C396" s="4" t="s">
        <v>395</v>
      </c>
      <c r="D396" s="5">
        <v>0.76</v>
      </c>
      <c r="E396" s="5">
        <f t="shared" si="6"/>
        <v>7.6</v>
      </c>
      <c r="F396" s="4"/>
      <c r="I396" s="19"/>
    </row>
    <row r="397" ht="25.75" customHeight="1" spans="1:9">
      <c r="A397" s="4">
        <v>393</v>
      </c>
      <c r="B397" s="4" t="s">
        <v>508</v>
      </c>
      <c r="C397" s="4" t="s">
        <v>395</v>
      </c>
      <c r="D397" s="5">
        <v>0.34</v>
      </c>
      <c r="E397" s="5">
        <f t="shared" si="6"/>
        <v>3.4</v>
      </c>
      <c r="F397" s="4"/>
      <c r="I397" s="19"/>
    </row>
    <row r="398" ht="25.75" customHeight="1" spans="1:9">
      <c r="A398" s="4">
        <v>394</v>
      </c>
      <c r="B398" s="4" t="s">
        <v>509</v>
      </c>
      <c r="C398" s="4" t="s">
        <v>395</v>
      </c>
      <c r="D398" s="5">
        <v>1.2</v>
      </c>
      <c r="E398" s="5">
        <f t="shared" si="6"/>
        <v>12</v>
      </c>
      <c r="F398" s="4"/>
      <c r="I398" s="19"/>
    </row>
    <row r="399" ht="25.75" customHeight="1" spans="1:9">
      <c r="A399" s="4">
        <v>395</v>
      </c>
      <c r="B399" s="4" t="s">
        <v>510</v>
      </c>
      <c r="C399" s="4" t="s">
        <v>395</v>
      </c>
      <c r="D399" s="5">
        <v>0.77</v>
      </c>
      <c r="E399" s="5">
        <f t="shared" si="6"/>
        <v>7.7</v>
      </c>
      <c r="F399" s="4"/>
      <c r="I399" s="19"/>
    </row>
    <row r="400" ht="25.75" customHeight="1" spans="1:9">
      <c r="A400" s="4">
        <v>396</v>
      </c>
      <c r="B400" s="4" t="s">
        <v>511</v>
      </c>
      <c r="C400" s="4" t="s">
        <v>395</v>
      </c>
      <c r="D400" s="5">
        <v>0.37</v>
      </c>
      <c r="E400" s="5">
        <f t="shared" si="6"/>
        <v>3.7</v>
      </c>
      <c r="F400" s="4"/>
      <c r="I400" s="19"/>
    </row>
    <row r="401" ht="25.75" customHeight="1" spans="1:9">
      <c r="A401" s="4">
        <v>397</v>
      </c>
      <c r="B401" s="4" t="s">
        <v>512</v>
      </c>
      <c r="C401" s="4" t="s">
        <v>395</v>
      </c>
      <c r="D401" s="5">
        <v>2.02</v>
      </c>
      <c r="E401" s="5">
        <f t="shared" si="6"/>
        <v>20.2</v>
      </c>
      <c r="F401" s="4"/>
      <c r="I401" s="19"/>
    </row>
    <row r="402" ht="25.75" customHeight="1" spans="1:9">
      <c r="A402" s="4">
        <v>398</v>
      </c>
      <c r="B402" s="4" t="s">
        <v>513</v>
      </c>
      <c r="C402" s="4" t="s">
        <v>395</v>
      </c>
      <c r="D402" s="5">
        <v>0.25</v>
      </c>
      <c r="E402" s="5">
        <f t="shared" si="6"/>
        <v>2.5</v>
      </c>
      <c r="F402" s="4"/>
      <c r="I402" s="19"/>
    </row>
    <row r="403" ht="25.75" customHeight="1" spans="1:9">
      <c r="A403" s="4">
        <v>399</v>
      </c>
      <c r="B403" s="4" t="s">
        <v>514</v>
      </c>
      <c r="C403" s="4" t="s">
        <v>395</v>
      </c>
      <c r="D403" s="5">
        <v>0.4</v>
      </c>
      <c r="E403" s="5">
        <f t="shared" si="6"/>
        <v>4</v>
      </c>
      <c r="F403" s="4"/>
      <c r="I403" s="19"/>
    </row>
    <row r="404" ht="25.75" customHeight="1" spans="1:9">
      <c r="A404" s="4">
        <v>400</v>
      </c>
      <c r="B404" s="4" t="s">
        <v>515</v>
      </c>
      <c r="C404" s="4" t="s">
        <v>395</v>
      </c>
      <c r="D404" s="5">
        <v>0.35</v>
      </c>
      <c r="E404" s="5">
        <f t="shared" si="6"/>
        <v>3.5</v>
      </c>
      <c r="F404" s="4"/>
      <c r="I404" s="19"/>
    </row>
    <row r="405" ht="25.75" customHeight="1" spans="1:9">
      <c r="A405" s="4">
        <v>401</v>
      </c>
      <c r="B405" s="4" t="s">
        <v>516</v>
      </c>
      <c r="C405" s="4" t="s">
        <v>395</v>
      </c>
      <c r="D405" s="5">
        <v>0.45</v>
      </c>
      <c r="E405" s="5">
        <f t="shared" si="6"/>
        <v>4.5</v>
      </c>
      <c r="F405" s="4"/>
      <c r="I405" s="19"/>
    </row>
    <row r="406" ht="25.75" customHeight="1" spans="1:9">
      <c r="A406" s="4">
        <v>402</v>
      </c>
      <c r="B406" s="4" t="s">
        <v>517</v>
      </c>
      <c r="C406" s="4" t="s">
        <v>395</v>
      </c>
      <c r="D406" s="5">
        <v>0.7</v>
      </c>
      <c r="E406" s="5">
        <f t="shared" si="6"/>
        <v>7</v>
      </c>
      <c r="F406" s="4"/>
      <c r="I406" s="19"/>
    </row>
    <row r="407" ht="25.75" customHeight="1" spans="1:9">
      <c r="A407" s="4">
        <v>403</v>
      </c>
      <c r="B407" s="4" t="s">
        <v>518</v>
      </c>
      <c r="C407" s="4" t="s">
        <v>395</v>
      </c>
      <c r="D407" s="5">
        <v>0.8</v>
      </c>
      <c r="E407" s="5">
        <f t="shared" si="6"/>
        <v>8</v>
      </c>
      <c r="F407" s="4"/>
      <c r="I407" s="19"/>
    </row>
    <row r="408" ht="25.75" customHeight="1" spans="1:9">
      <c r="A408" s="4">
        <v>404</v>
      </c>
      <c r="B408" s="4" t="s">
        <v>519</v>
      </c>
      <c r="C408" s="4" t="s">
        <v>395</v>
      </c>
      <c r="D408" s="5">
        <v>0.77</v>
      </c>
      <c r="E408" s="5">
        <f t="shared" si="6"/>
        <v>7.7</v>
      </c>
      <c r="F408" s="4"/>
      <c r="I408" s="19"/>
    </row>
    <row r="409" ht="25.75" customHeight="1" spans="1:9">
      <c r="A409" s="4">
        <v>405</v>
      </c>
      <c r="B409" s="4" t="s">
        <v>520</v>
      </c>
      <c r="C409" s="4" t="s">
        <v>395</v>
      </c>
      <c r="D409" s="5">
        <v>0.32</v>
      </c>
      <c r="E409" s="5">
        <f t="shared" si="6"/>
        <v>3.2</v>
      </c>
      <c r="F409" s="4"/>
      <c r="I409" s="19"/>
    </row>
    <row r="410" ht="25.75" customHeight="1" spans="1:9">
      <c r="A410" s="4">
        <v>406</v>
      </c>
      <c r="B410" s="4" t="s">
        <v>521</v>
      </c>
      <c r="C410" s="4" t="s">
        <v>395</v>
      </c>
      <c r="D410" s="5">
        <v>0.45</v>
      </c>
      <c r="E410" s="5">
        <f t="shared" si="6"/>
        <v>4.5</v>
      </c>
      <c r="F410" s="4"/>
      <c r="I410" s="19"/>
    </row>
    <row r="411" ht="25.75" customHeight="1" spans="1:9">
      <c r="A411" s="4">
        <v>407</v>
      </c>
      <c r="B411" s="4" t="s">
        <v>522</v>
      </c>
      <c r="C411" s="4" t="s">
        <v>395</v>
      </c>
      <c r="D411" s="5">
        <v>0.47</v>
      </c>
      <c r="E411" s="5">
        <f t="shared" si="6"/>
        <v>4.7</v>
      </c>
      <c r="F411" s="4"/>
      <c r="I411" s="19"/>
    </row>
    <row r="412" ht="25.75" customHeight="1" spans="1:9">
      <c r="A412" s="4">
        <v>408</v>
      </c>
      <c r="B412" s="4" t="s">
        <v>523</v>
      </c>
      <c r="C412" s="4" t="s">
        <v>395</v>
      </c>
      <c r="D412" s="5">
        <v>1.76</v>
      </c>
      <c r="E412" s="5">
        <f t="shared" si="6"/>
        <v>17.6</v>
      </c>
      <c r="F412" s="4"/>
      <c r="I412" s="19"/>
    </row>
    <row r="413" ht="25.75" customHeight="1" spans="1:9">
      <c r="A413" s="4">
        <v>409</v>
      </c>
      <c r="B413" s="4" t="s">
        <v>524</v>
      </c>
      <c r="C413" s="4" t="s">
        <v>395</v>
      </c>
      <c r="D413" s="5">
        <v>0.24</v>
      </c>
      <c r="E413" s="5">
        <f t="shared" si="6"/>
        <v>2.4</v>
      </c>
      <c r="F413" s="4"/>
      <c r="I413" s="19"/>
    </row>
    <row r="414" ht="25.75" customHeight="1" spans="1:9">
      <c r="A414" s="4">
        <v>410</v>
      </c>
      <c r="B414" s="4" t="s">
        <v>525</v>
      </c>
      <c r="C414" s="4" t="s">
        <v>395</v>
      </c>
      <c r="D414" s="5">
        <v>1.58</v>
      </c>
      <c r="E414" s="5">
        <f t="shared" si="6"/>
        <v>15.8</v>
      </c>
      <c r="F414" s="4"/>
      <c r="I414" s="19"/>
    </row>
    <row r="415" ht="25.75" customHeight="1" spans="1:9">
      <c r="A415" s="4">
        <v>411</v>
      </c>
      <c r="B415" s="4" t="s">
        <v>526</v>
      </c>
      <c r="C415" s="4" t="s">
        <v>395</v>
      </c>
      <c r="D415" s="5">
        <v>0.42</v>
      </c>
      <c r="E415" s="5">
        <f t="shared" si="6"/>
        <v>4.2</v>
      </c>
      <c r="F415" s="4"/>
      <c r="I415" s="19"/>
    </row>
    <row r="416" ht="25.75" customHeight="1" spans="1:9">
      <c r="A416" s="4">
        <v>412</v>
      </c>
      <c r="B416" s="4" t="s">
        <v>527</v>
      </c>
      <c r="C416" s="4" t="s">
        <v>395</v>
      </c>
      <c r="D416" s="5">
        <v>0.89</v>
      </c>
      <c r="E416" s="5">
        <f t="shared" si="6"/>
        <v>8.9</v>
      </c>
      <c r="F416" s="4"/>
      <c r="I416" s="19"/>
    </row>
    <row r="417" ht="25.75" customHeight="1" spans="1:9">
      <c r="A417" s="4">
        <v>413</v>
      </c>
      <c r="B417" s="4" t="s">
        <v>528</v>
      </c>
      <c r="C417" s="4" t="s">
        <v>395</v>
      </c>
      <c r="D417" s="5">
        <v>0.31</v>
      </c>
      <c r="E417" s="5">
        <f t="shared" si="6"/>
        <v>3.1</v>
      </c>
      <c r="F417" s="4"/>
      <c r="I417" s="19"/>
    </row>
    <row r="418" ht="25.75" customHeight="1" spans="1:9">
      <c r="A418" s="4">
        <v>414</v>
      </c>
      <c r="B418" s="4" t="s">
        <v>529</v>
      </c>
      <c r="C418" s="4" t="s">
        <v>395</v>
      </c>
      <c r="D418" s="5">
        <v>1.04</v>
      </c>
      <c r="E418" s="5">
        <f t="shared" si="6"/>
        <v>10.4</v>
      </c>
      <c r="F418" s="4"/>
      <c r="I418" s="19"/>
    </row>
    <row r="419" ht="25.75" customHeight="1" spans="1:9">
      <c r="A419" s="4">
        <v>415</v>
      </c>
      <c r="B419" s="4" t="s">
        <v>530</v>
      </c>
      <c r="C419" s="4" t="s">
        <v>395</v>
      </c>
      <c r="D419" s="5">
        <v>0.31</v>
      </c>
      <c r="E419" s="5">
        <f t="shared" si="6"/>
        <v>3.1</v>
      </c>
      <c r="F419" s="4"/>
      <c r="I419" s="19"/>
    </row>
    <row r="420" ht="25.75" customHeight="1" spans="1:9">
      <c r="A420" s="4">
        <v>416</v>
      </c>
      <c r="B420" s="4" t="s">
        <v>531</v>
      </c>
      <c r="C420" s="4" t="s">
        <v>395</v>
      </c>
      <c r="D420" s="5">
        <v>1.06</v>
      </c>
      <c r="E420" s="5">
        <f t="shared" si="6"/>
        <v>10.6</v>
      </c>
      <c r="F420" s="4"/>
      <c r="I420" s="19"/>
    </row>
    <row r="421" ht="25.75" customHeight="1" spans="1:9">
      <c r="A421" s="4">
        <v>417</v>
      </c>
      <c r="B421" s="4" t="s">
        <v>532</v>
      </c>
      <c r="C421" s="4" t="s">
        <v>395</v>
      </c>
      <c r="D421" s="5">
        <v>6.7</v>
      </c>
      <c r="E421" s="5">
        <f t="shared" si="6"/>
        <v>67</v>
      </c>
      <c r="F421" s="4"/>
      <c r="I421" s="19"/>
    </row>
    <row r="422" ht="25.75" customHeight="1" spans="1:9">
      <c r="A422" s="4">
        <v>418</v>
      </c>
      <c r="B422" s="4" t="s">
        <v>533</v>
      </c>
      <c r="C422" s="4" t="s">
        <v>395</v>
      </c>
      <c r="D422" s="5">
        <v>0.8</v>
      </c>
      <c r="E422" s="5">
        <f t="shared" si="6"/>
        <v>8</v>
      </c>
      <c r="F422" s="4"/>
      <c r="I422" s="19"/>
    </row>
    <row r="423" ht="25.75" customHeight="1" spans="1:9">
      <c r="A423" s="4">
        <v>419</v>
      </c>
      <c r="B423" s="4" t="s">
        <v>534</v>
      </c>
      <c r="C423" s="4" t="s">
        <v>395</v>
      </c>
      <c r="D423" s="5">
        <v>1.2</v>
      </c>
      <c r="E423" s="5">
        <f t="shared" si="6"/>
        <v>12</v>
      </c>
      <c r="F423" s="4"/>
      <c r="I423" s="19"/>
    </row>
    <row r="424" ht="25.75" customHeight="1" spans="1:9">
      <c r="A424" s="4">
        <v>420</v>
      </c>
      <c r="B424" s="4" t="s">
        <v>535</v>
      </c>
      <c r="C424" s="4" t="s">
        <v>395</v>
      </c>
      <c r="D424" s="5">
        <v>0.2</v>
      </c>
      <c r="E424" s="5">
        <f t="shared" si="6"/>
        <v>2</v>
      </c>
      <c r="F424" s="4"/>
      <c r="I424" s="19"/>
    </row>
    <row r="425" ht="25.75" customHeight="1" spans="1:9">
      <c r="A425" s="4">
        <v>421</v>
      </c>
      <c r="B425" s="4" t="s">
        <v>536</v>
      </c>
      <c r="C425" s="4" t="s">
        <v>395</v>
      </c>
      <c r="D425" s="5">
        <v>0.8</v>
      </c>
      <c r="E425" s="5">
        <f t="shared" si="6"/>
        <v>8</v>
      </c>
      <c r="F425" s="4"/>
      <c r="I425" s="19"/>
    </row>
    <row r="426" ht="25.75" customHeight="1" spans="1:9">
      <c r="A426" s="4">
        <v>422</v>
      </c>
      <c r="B426" s="4" t="s">
        <v>537</v>
      </c>
      <c r="C426" s="4" t="s">
        <v>395</v>
      </c>
      <c r="D426" s="5">
        <v>0.8</v>
      </c>
      <c r="E426" s="5">
        <f t="shared" si="6"/>
        <v>8</v>
      </c>
      <c r="F426" s="4"/>
      <c r="I426" s="19"/>
    </row>
    <row r="427" ht="25.75" customHeight="1" spans="1:9">
      <c r="A427" s="4">
        <v>423</v>
      </c>
      <c r="B427" s="4" t="s">
        <v>538</v>
      </c>
      <c r="C427" s="4" t="s">
        <v>395</v>
      </c>
      <c r="D427" s="5">
        <v>0.5</v>
      </c>
      <c r="E427" s="5">
        <f t="shared" si="6"/>
        <v>5</v>
      </c>
      <c r="F427" s="4"/>
      <c r="I427" s="19"/>
    </row>
    <row r="428" ht="25.75" customHeight="1" spans="1:9">
      <c r="A428" s="4">
        <v>424</v>
      </c>
      <c r="B428" s="4" t="s">
        <v>539</v>
      </c>
      <c r="C428" s="4" t="s">
        <v>395</v>
      </c>
      <c r="D428" s="5">
        <v>2</v>
      </c>
      <c r="E428" s="5">
        <f t="shared" si="6"/>
        <v>20</v>
      </c>
      <c r="F428" s="4"/>
      <c r="I428" s="19"/>
    </row>
    <row r="429" ht="25.75" customHeight="1" spans="1:9">
      <c r="A429" s="4">
        <v>425</v>
      </c>
      <c r="B429" s="4" t="s">
        <v>540</v>
      </c>
      <c r="C429" s="4" t="s">
        <v>395</v>
      </c>
      <c r="D429" s="5">
        <v>2.2</v>
      </c>
      <c r="E429" s="5">
        <f t="shared" si="6"/>
        <v>22</v>
      </c>
      <c r="F429" s="4"/>
      <c r="I429" s="19"/>
    </row>
    <row r="430" ht="25.75" customHeight="1" spans="1:9">
      <c r="A430" s="4">
        <v>426</v>
      </c>
      <c r="B430" s="4" t="s">
        <v>541</v>
      </c>
      <c r="C430" s="4" t="s">
        <v>395</v>
      </c>
      <c r="D430" s="5">
        <v>1.02</v>
      </c>
      <c r="E430" s="5">
        <f t="shared" si="6"/>
        <v>10.2</v>
      </c>
      <c r="F430" s="4"/>
      <c r="I430" s="19"/>
    </row>
    <row r="431" ht="25.75" customHeight="1" spans="1:9">
      <c r="A431" s="4">
        <v>427</v>
      </c>
      <c r="B431" s="4" t="s">
        <v>542</v>
      </c>
      <c r="C431" s="4" t="s">
        <v>395</v>
      </c>
      <c r="D431" s="5">
        <v>0.9</v>
      </c>
      <c r="E431" s="5">
        <f t="shared" si="6"/>
        <v>9</v>
      </c>
      <c r="F431" s="4"/>
      <c r="I431" s="19"/>
    </row>
    <row r="432" ht="25.75" customHeight="1" spans="1:9">
      <c r="A432" s="4">
        <v>428</v>
      </c>
      <c r="B432" s="4" t="s">
        <v>543</v>
      </c>
      <c r="C432" s="4" t="s">
        <v>395</v>
      </c>
      <c r="D432" s="5">
        <v>1</v>
      </c>
      <c r="E432" s="5">
        <f t="shared" si="6"/>
        <v>10</v>
      </c>
      <c r="F432" s="4"/>
      <c r="I432" s="19"/>
    </row>
    <row r="433" ht="25.75" customHeight="1" spans="1:9">
      <c r="A433" s="4">
        <v>429</v>
      </c>
      <c r="B433" s="4" t="s">
        <v>544</v>
      </c>
      <c r="C433" s="4" t="s">
        <v>395</v>
      </c>
      <c r="D433" s="5">
        <v>0.4</v>
      </c>
      <c r="E433" s="5">
        <f t="shared" si="6"/>
        <v>4</v>
      </c>
      <c r="F433" s="4"/>
      <c r="I433" s="19"/>
    </row>
    <row r="434" ht="25.75" customHeight="1" spans="1:9">
      <c r="A434" s="4">
        <v>430</v>
      </c>
      <c r="B434" s="4" t="s">
        <v>545</v>
      </c>
      <c r="C434" s="4" t="s">
        <v>395</v>
      </c>
      <c r="D434" s="5">
        <v>1.8</v>
      </c>
      <c r="E434" s="5">
        <f t="shared" si="6"/>
        <v>18</v>
      </c>
      <c r="F434" s="4"/>
      <c r="I434" s="19"/>
    </row>
    <row r="435" ht="25.75" customHeight="1" spans="1:9">
      <c r="A435" s="4">
        <v>431</v>
      </c>
      <c r="B435" s="4" t="s">
        <v>546</v>
      </c>
      <c r="C435" s="4" t="s">
        <v>395</v>
      </c>
      <c r="D435" s="5">
        <v>0.4</v>
      </c>
      <c r="E435" s="5">
        <f t="shared" si="6"/>
        <v>4</v>
      </c>
      <c r="F435" s="4"/>
      <c r="I435" s="19"/>
    </row>
    <row r="436" ht="25.75" customHeight="1" spans="1:9">
      <c r="A436" s="4">
        <v>432</v>
      </c>
      <c r="B436" s="4" t="s">
        <v>547</v>
      </c>
      <c r="C436" s="4" t="s">
        <v>395</v>
      </c>
      <c r="D436" s="5">
        <v>1</v>
      </c>
      <c r="E436" s="5">
        <f t="shared" si="6"/>
        <v>10</v>
      </c>
      <c r="F436" s="4"/>
      <c r="I436" s="19"/>
    </row>
    <row r="437" ht="25.75" customHeight="1" spans="1:9">
      <c r="A437" s="4">
        <v>433</v>
      </c>
      <c r="B437" s="4" t="s">
        <v>548</v>
      </c>
      <c r="C437" s="4" t="s">
        <v>395</v>
      </c>
      <c r="D437" s="5">
        <v>2.3</v>
      </c>
      <c r="E437" s="5">
        <f t="shared" si="6"/>
        <v>23</v>
      </c>
      <c r="F437" s="4"/>
      <c r="I437" s="19"/>
    </row>
    <row r="438" ht="25.75" customHeight="1" spans="1:9">
      <c r="A438" s="4">
        <v>434</v>
      </c>
      <c r="B438" s="4" t="s">
        <v>549</v>
      </c>
      <c r="C438" s="4" t="s">
        <v>395</v>
      </c>
      <c r="D438" s="5">
        <v>2</v>
      </c>
      <c r="E438" s="5">
        <f t="shared" si="6"/>
        <v>20</v>
      </c>
      <c r="F438" s="4"/>
      <c r="I438" s="19"/>
    </row>
    <row r="439" ht="25.75" customHeight="1" spans="1:9">
      <c r="A439" s="4">
        <v>435</v>
      </c>
      <c r="B439" s="4" t="s">
        <v>550</v>
      </c>
      <c r="C439" s="4" t="s">
        <v>395</v>
      </c>
      <c r="D439" s="5">
        <v>1</v>
      </c>
      <c r="E439" s="5">
        <f t="shared" si="6"/>
        <v>10</v>
      </c>
      <c r="F439" s="4"/>
      <c r="I439" s="19"/>
    </row>
    <row r="440" ht="25.75" customHeight="1" spans="1:9">
      <c r="A440" s="4">
        <v>436</v>
      </c>
      <c r="B440" s="4" t="s">
        <v>551</v>
      </c>
      <c r="C440" s="4" t="s">
        <v>395</v>
      </c>
      <c r="D440" s="5">
        <v>0.9</v>
      </c>
      <c r="E440" s="5">
        <f t="shared" si="6"/>
        <v>9</v>
      </c>
      <c r="F440" s="4"/>
      <c r="I440" s="19"/>
    </row>
    <row r="441" ht="25.75" customHeight="1" spans="1:9">
      <c r="A441" s="4">
        <v>437</v>
      </c>
      <c r="B441" s="4" t="s">
        <v>552</v>
      </c>
      <c r="C441" s="4" t="s">
        <v>395</v>
      </c>
      <c r="D441" s="5">
        <v>0.8</v>
      </c>
      <c r="E441" s="5">
        <f t="shared" si="6"/>
        <v>8</v>
      </c>
      <c r="F441" s="4"/>
      <c r="I441" s="19"/>
    </row>
    <row r="442" ht="25.75" customHeight="1" spans="1:9">
      <c r="A442" s="4">
        <v>438</v>
      </c>
      <c r="B442" s="4" t="s">
        <v>553</v>
      </c>
      <c r="C442" s="4" t="s">
        <v>395</v>
      </c>
      <c r="D442" s="5">
        <v>1.3</v>
      </c>
      <c r="E442" s="5">
        <f t="shared" si="6"/>
        <v>13</v>
      </c>
      <c r="F442" s="4"/>
      <c r="I442" s="19"/>
    </row>
    <row r="443" ht="25.75" customHeight="1" spans="1:9">
      <c r="A443" s="4">
        <v>439</v>
      </c>
      <c r="B443" s="4" t="s">
        <v>554</v>
      </c>
      <c r="C443" s="4" t="s">
        <v>395</v>
      </c>
      <c r="D443" s="5">
        <v>1.7</v>
      </c>
      <c r="E443" s="5">
        <f t="shared" si="6"/>
        <v>17</v>
      </c>
      <c r="F443" s="4"/>
      <c r="I443" s="19"/>
    </row>
    <row r="444" ht="25.75" customHeight="1" spans="1:9">
      <c r="A444" s="4">
        <v>440</v>
      </c>
      <c r="B444" s="4" t="s">
        <v>555</v>
      </c>
      <c r="C444" s="4" t="s">
        <v>395</v>
      </c>
      <c r="D444" s="5">
        <v>0.9</v>
      </c>
      <c r="E444" s="5">
        <f t="shared" si="6"/>
        <v>9</v>
      </c>
      <c r="F444" s="4"/>
      <c r="I444" s="19"/>
    </row>
    <row r="445" ht="25.75" customHeight="1" spans="1:9">
      <c r="A445" s="4">
        <v>441</v>
      </c>
      <c r="B445" s="4" t="s">
        <v>556</v>
      </c>
      <c r="C445" s="4" t="s">
        <v>395</v>
      </c>
      <c r="D445" s="5">
        <v>0.7</v>
      </c>
      <c r="E445" s="5">
        <f t="shared" si="6"/>
        <v>7</v>
      </c>
      <c r="F445" s="4"/>
      <c r="I445" s="19"/>
    </row>
    <row r="446" ht="25.75" customHeight="1" spans="1:9">
      <c r="A446" s="4">
        <v>442</v>
      </c>
      <c r="B446" s="4" t="s">
        <v>557</v>
      </c>
      <c r="C446" s="4" t="s">
        <v>395</v>
      </c>
      <c r="D446" s="5">
        <v>0.23</v>
      </c>
      <c r="E446" s="5">
        <f t="shared" si="6"/>
        <v>2.3</v>
      </c>
      <c r="F446" s="4"/>
      <c r="I446" s="19"/>
    </row>
    <row r="447" ht="25.75" customHeight="1" spans="1:9">
      <c r="A447" s="4">
        <v>443</v>
      </c>
      <c r="B447" s="4" t="s">
        <v>558</v>
      </c>
      <c r="C447" s="4" t="s">
        <v>395</v>
      </c>
      <c r="D447" s="5">
        <v>1.48</v>
      </c>
      <c r="E447" s="5">
        <f t="shared" si="6"/>
        <v>14.8</v>
      </c>
      <c r="F447" s="4"/>
      <c r="I447" s="19"/>
    </row>
    <row r="448" ht="25.75" customHeight="1" spans="1:9">
      <c r="A448" s="4">
        <v>444</v>
      </c>
      <c r="B448" s="4" t="s">
        <v>559</v>
      </c>
      <c r="C448" s="4" t="s">
        <v>395</v>
      </c>
      <c r="D448" s="5">
        <v>1.4</v>
      </c>
      <c r="E448" s="5">
        <f t="shared" si="6"/>
        <v>14</v>
      </c>
      <c r="F448" s="4"/>
      <c r="I448" s="19"/>
    </row>
    <row r="449" ht="25.75" customHeight="1" spans="1:9">
      <c r="A449" s="4">
        <v>445</v>
      </c>
      <c r="B449" s="4" t="s">
        <v>560</v>
      </c>
      <c r="C449" s="4" t="s">
        <v>395</v>
      </c>
      <c r="D449" s="5">
        <v>2.1</v>
      </c>
      <c r="E449" s="5">
        <f t="shared" si="6"/>
        <v>21</v>
      </c>
      <c r="F449" s="4"/>
      <c r="I449" s="19"/>
    </row>
    <row r="450" ht="25.75" customHeight="1" spans="1:9">
      <c r="A450" s="4">
        <v>446</v>
      </c>
      <c r="B450" s="4" t="s">
        <v>561</v>
      </c>
      <c r="C450" s="4" t="s">
        <v>395</v>
      </c>
      <c r="D450" s="5">
        <v>0.4</v>
      </c>
      <c r="E450" s="5">
        <f t="shared" si="6"/>
        <v>4</v>
      </c>
      <c r="F450" s="4"/>
      <c r="I450" s="19"/>
    </row>
    <row r="451" ht="25.75" customHeight="1" spans="1:9">
      <c r="A451" s="4">
        <v>447</v>
      </c>
      <c r="B451" s="4" t="s">
        <v>562</v>
      </c>
      <c r="C451" s="4" t="s">
        <v>395</v>
      </c>
      <c r="D451" s="5">
        <v>2.1</v>
      </c>
      <c r="E451" s="5">
        <f t="shared" si="6"/>
        <v>21</v>
      </c>
      <c r="F451" s="4"/>
      <c r="I451" s="19"/>
    </row>
    <row r="452" ht="25.75" customHeight="1" spans="1:9">
      <c r="A452" s="4">
        <v>448</v>
      </c>
      <c r="B452" s="4" t="s">
        <v>563</v>
      </c>
      <c r="C452" s="4" t="s">
        <v>395</v>
      </c>
      <c r="D452" s="5">
        <v>2.05</v>
      </c>
      <c r="E452" s="5">
        <f t="shared" si="6"/>
        <v>20.5</v>
      </c>
      <c r="F452" s="4"/>
      <c r="I452" s="19"/>
    </row>
    <row r="453" ht="25.75" customHeight="1" spans="1:9">
      <c r="A453" s="4">
        <v>449</v>
      </c>
      <c r="B453" s="4" t="s">
        <v>564</v>
      </c>
      <c r="C453" s="4" t="s">
        <v>395</v>
      </c>
      <c r="D453" s="5">
        <v>1.3</v>
      </c>
      <c r="E453" s="5">
        <f t="shared" si="6"/>
        <v>13</v>
      </c>
      <c r="F453" s="4"/>
      <c r="I453" s="19"/>
    </row>
    <row r="454" ht="25.75" customHeight="1" spans="1:9">
      <c r="A454" s="4">
        <v>450</v>
      </c>
      <c r="B454" s="4" t="s">
        <v>565</v>
      </c>
      <c r="C454" s="4" t="s">
        <v>395</v>
      </c>
      <c r="D454" s="5">
        <v>1.9</v>
      </c>
      <c r="E454" s="5">
        <f t="shared" ref="E454:E517" si="7">10*D454</f>
        <v>19</v>
      </c>
      <c r="F454" s="4"/>
      <c r="I454" s="19"/>
    </row>
    <row r="455" ht="25.75" customHeight="1" spans="1:9">
      <c r="A455" s="4">
        <v>451</v>
      </c>
      <c r="B455" s="4" t="s">
        <v>566</v>
      </c>
      <c r="C455" s="4" t="s">
        <v>395</v>
      </c>
      <c r="D455" s="5">
        <v>1</v>
      </c>
      <c r="E455" s="5">
        <f t="shared" si="7"/>
        <v>10</v>
      </c>
      <c r="F455" s="4"/>
      <c r="I455" s="19"/>
    </row>
    <row r="456" ht="25.75" customHeight="1" spans="1:9">
      <c r="A456" s="4">
        <v>452</v>
      </c>
      <c r="B456" s="4" t="s">
        <v>567</v>
      </c>
      <c r="C456" s="4" t="s">
        <v>395</v>
      </c>
      <c r="D456" s="5">
        <v>2.3</v>
      </c>
      <c r="E456" s="5">
        <f t="shared" si="7"/>
        <v>23</v>
      </c>
      <c r="F456" s="4"/>
      <c r="I456" s="19"/>
    </row>
    <row r="457" ht="25.75" customHeight="1" spans="1:9">
      <c r="A457" s="4">
        <v>453</v>
      </c>
      <c r="B457" s="4" t="s">
        <v>568</v>
      </c>
      <c r="C457" s="4" t="s">
        <v>395</v>
      </c>
      <c r="D457" s="5">
        <v>1.83</v>
      </c>
      <c r="E457" s="5">
        <f t="shared" si="7"/>
        <v>18.3</v>
      </c>
      <c r="F457" s="4"/>
      <c r="I457" s="19"/>
    </row>
    <row r="458" ht="25.75" customHeight="1" spans="1:9">
      <c r="A458" s="4">
        <v>454</v>
      </c>
      <c r="B458" s="4" t="s">
        <v>569</v>
      </c>
      <c r="C458" s="4" t="s">
        <v>395</v>
      </c>
      <c r="D458" s="5">
        <v>0.44</v>
      </c>
      <c r="E458" s="5">
        <f t="shared" si="7"/>
        <v>4.4</v>
      </c>
      <c r="F458" s="4"/>
      <c r="I458" s="19"/>
    </row>
    <row r="459" ht="25.75" customHeight="1" spans="1:9">
      <c r="A459" s="4">
        <v>455</v>
      </c>
      <c r="B459" s="4" t="s">
        <v>570</v>
      </c>
      <c r="C459" s="4" t="s">
        <v>395</v>
      </c>
      <c r="D459" s="5">
        <v>1.96</v>
      </c>
      <c r="E459" s="5">
        <f t="shared" si="7"/>
        <v>19.6</v>
      </c>
      <c r="F459" s="4"/>
      <c r="I459" s="19"/>
    </row>
    <row r="460" ht="25.75" customHeight="1" spans="1:9">
      <c r="A460" s="4">
        <v>456</v>
      </c>
      <c r="B460" s="4" t="s">
        <v>571</v>
      </c>
      <c r="C460" s="4" t="s">
        <v>395</v>
      </c>
      <c r="D460" s="5">
        <v>0.5</v>
      </c>
      <c r="E460" s="5">
        <f t="shared" si="7"/>
        <v>5</v>
      </c>
      <c r="F460" s="4"/>
      <c r="I460" s="19"/>
    </row>
    <row r="461" ht="25.75" customHeight="1" spans="1:9">
      <c r="A461" s="4">
        <v>457</v>
      </c>
      <c r="B461" s="4" t="s">
        <v>572</v>
      </c>
      <c r="C461" s="4" t="s">
        <v>395</v>
      </c>
      <c r="D461" s="5">
        <v>0.5</v>
      </c>
      <c r="E461" s="5">
        <f t="shared" si="7"/>
        <v>5</v>
      </c>
      <c r="F461" s="4"/>
      <c r="I461" s="19"/>
    </row>
    <row r="462" ht="25.75" customHeight="1" spans="1:9">
      <c r="A462" s="4">
        <v>458</v>
      </c>
      <c r="B462" s="4" t="s">
        <v>573</v>
      </c>
      <c r="C462" s="4" t="s">
        <v>395</v>
      </c>
      <c r="D462" s="5">
        <v>0.6</v>
      </c>
      <c r="E462" s="5">
        <f t="shared" si="7"/>
        <v>6</v>
      </c>
      <c r="F462" s="4"/>
      <c r="I462" s="19"/>
    </row>
    <row r="463" ht="25.75" customHeight="1" spans="1:9">
      <c r="A463" s="4">
        <v>459</v>
      </c>
      <c r="B463" s="4" t="s">
        <v>574</v>
      </c>
      <c r="C463" s="4" t="s">
        <v>395</v>
      </c>
      <c r="D463" s="5">
        <v>0.3</v>
      </c>
      <c r="E463" s="5">
        <f t="shared" si="7"/>
        <v>3</v>
      </c>
      <c r="F463" s="4"/>
      <c r="I463" s="19"/>
    </row>
    <row r="464" ht="25.75" customHeight="1" spans="1:9">
      <c r="A464" s="4">
        <v>460</v>
      </c>
      <c r="B464" s="4" t="s">
        <v>575</v>
      </c>
      <c r="C464" s="4" t="s">
        <v>395</v>
      </c>
      <c r="D464" s="5">
        <v>2.1</v>
      </c>
      <c r="E464" s="5">
        <f t="shared" si="7"/>
        <v>21</v>
      </c>
      <c r="F464" s="4"/>
      <c r="I464" s="19"/>
    </row>
    <row r="465" ht="25.75" customHeight="1" spans="1:9">
      <c r="A465" s="4">
        <v>461</v>
      </c>
      <c r="B465" s="4" t="s">
        <v>576</v>
      </c>
      <c r="C465" s="4" t="s">
        <v>395</v>
      </c>
      <c r="D465" s="5">
        <v>0.8</v>
      </c>
      <c r="E465" s="5">
        <f t="shared" si="7"/>
        <v>8</v>
      </c>
      <c r="F465" s="4"/>
      <c r="I465" s="19"/>
    </row>
    <row r="466" ht="25.75" customHeight="1" spans="1:9">
      <c r="A466" s="4">
        <v>462</v>
      </c>
      <c r="B466" s="4" t="s">
        <v>577</v>
      </c>
      <c r="C466" s="4" t="s">
        <v>395</v>
      </c>
      <c r="D466" s="5">
        <v>0.7</v>
      </c>
      <c r="E466" s="5">
        <f t="shared" si="7"/>
        <v>7</v>
      </c>
      <c r="F466" s="4"/>
      <c r="I466" s="19"/>
    </row>
    <row r="467" ht="25.75" customHeight="1" spans="1:9">
      <c r="A467" s="4">
        <v>463</v>
      </c>
      <c r="B467" s="4" t="s">
        <v>578</v>
      </c>
      <c r="C467" s="4" t="s">
        <v>395</v>
      </c>
      <c r="D467" s="5">
        <v>1.8</v>
      </c>
      <c r="E467" s="5">
        <f t="shared" si="7"/>
        <v>18</v>
      </c>
      <c r="F467" s="4"/>
      <c r="I467" s="19"/>
    </row>
    <row r="468" ht="25.75" customHeight="1" spans="1:9">
      <c r="A468" s="4">
        <v>464</v>
      </c>
      <c r="B468" s="4" t="s">
        <v>579</v>
      </c>
      <c r="C468" s="4" t="s">
        <v>395</v>
      </c>
      <c r="D468" s="5">
        <v>1.3</v>
      </c>
      <c r="E468" s="5">
        <f t="shared" si="7"/>
        <v>13</v>
      </c>
      <c r="F468" s="4"/>
      <c r="I468" s="19"/>
    </row>
    <row r="469" ht="25.75" customHeight="1" spans="1:9">
      <c r="A469" s="4">
        <v>465</v>
      </c>
      <c r="B469" s="4" t="s">
        <v>580</v>
      </c>
      <c r="C469" s="4" t="s">
        <v>395</v>
      </c>
      <c r="D469" s="5">
        <v>1.2</v>
      </c>
      <c r="E469" s="5">
        <f t="shared" si="7"/>
        <v>12</v>
      </c>
      <c r="F469" s="4"/>
      <c r="I469" s="19"/>
    </row>
    <row r="470" ht="25.75" customHeight="1" spans="1:9">
      <c r="A470" s="4">
        <v>466</v>
      </c>
      <c r="B470" s="4" t="s">
        <v>581</v>
      </c>
      <c r="C470" s="4" t="s">
        <v>395</v>
      </c>
      <c r="D470" s="5">
        <v>0.4</v>
      </c>
      <c r="E470" s="5">
        <f t="shared" si="7"/>
        <v>4</v>
      </c>
      <c r="F470" s="4"/>
      <c r="I470" s="19"/>
    </row>
    <row r="471" ht="25.75" customHeight="1" spans="1:9">
      <c r="A471" s="4">
        <v>467</v>
      </c>
      <c r="B471" s="4" t="s">
        <v>582</v>
      </c>
      <c r="C471" s="4" t="s">
        <v>395</v>
      </c>
      <c r="D471" s="5">
        <v>1.4</v>
      </c>
      <c r="E471" s="5">
        <f t="shared" si="7"/>
        <v>14</v>
      </c>
      <c r="F471" s="4"/>
      <c r="I471" s="19"/>
    </row>
    <row r="472" ht="25.75" customHeight="1" spans="1:9">
      <c r="A472" s="4">
        <v>468</v>
      </c>
      <c r="B472" s="4" t="s">
        <v>583</v>
      </c>
      <c r="C472" s="4" t="s">
        <v>395</v>
      </c>
      <c r="D472" s="5">
        <v>4.2</v>
      </c>
      <c r="E472" s="5">
        <f t="shared" si="7"/>
        <v>42</v>
      </c>
      <c r="F472" s="4"/>
      <c r="I472" s="19"/>
    </row>
    <row r="473" ht="25.75" customHeight="1" spans="1:9">
      <c r="A473" s="4">
        <v>469</v>
      </c>
      <c r="B473" s="4" t="s">
        <v>584</v>
      </c>
      <c r="C473" s="4" t="s">
        <v>395</v>
      </c>
      <c r="D473" s="5">
        <v>0.64</v>
      </c>
      <c r="E473" s="5">
        <f t="shared" si="7"/>
        <v>6.4</v>
      </c>
      <c r="F473" s="4"/>
      <c r="I473" s="19"/>
    </row>
    <row r="474" ht="25.75" customHeight="1" spans="1:9">
      <c r="A474" s="4">
        <v>470</v>
      </c>
      <c r="B474" s="4" t="s">
        <v>585</v>
      </c>
      <c r="C474" s="4" t="s">
        <v>395</v>
      </c>
      <c r="D474" s="5">
        <v>0.4</v>
      </c>
      <c r="E474" s="5">
        <f t="shared" si="7"/>
        <v>4</v>
      </c>
      <c r="F474" s="4"/>
      <c r="I474" s="19"/>
    </row>
    <row r="475" ht="25.75" customHeight="1" spans="1:9">
      <c r="A475" s="4">
        <v>471</v>
      </c>
      <c r="B475" s="4" t="s">
        <v>586</v>
      </c>
      <c r="C475" s="4" t="s">
        <v>395</v>
      </c>
      <c r="D475" s="5">
        <v>2.5</v>
      </c>
      <c r="E475" s="5">
        <f t="shared" si="7"/>
        <v>25</v>
      </c>
      <c r="F475" s="4"/>
      <c r="I475" s="19"/>
    </row>
    <row r="476" ht="25.75" customHeight="1" spans="1:9">
      <c r="A476" s="4">
        <v>472</v>
      </c>
      <c r="B476" s="4" t="s">
        <v>587</v>
      </c>
      <c r="C476" s="4" t="s">
        <v>395</v>
      </c>
      <c r="D476" s="5">
        <v>2.37</v>
      </c>
      <c r="E476" s="5">
        <f t="shared" si="7"/>
        <v>23.7</v>
      </c>
      <c r="F476" s="4"/>
      <c r="I476" s="19"/>
    </row>
    <row r="477" ht="25.75" customHeight="1" spans="1:9">
      <c r="A477" s="4">
        <v>473</v>
      </c>
      <c r="B477" s="4" t="s">
        <v>588</v>
      </c>
      <c r="C477" s="4" t="s">
        <v>395</v>
      </c>
      <c r="D477" s="5">
        <v>0.5</v>
      </c>
      <c r="E477" s="5">
        <f t="shared" si="7"/>
        <v>5</v>
      </c>
      <c r="F477" s="4"/>
      <c r="I477" s="19"/>
    </row>
    <row r="478" ht="25.75" customHeight="1" spans="1:9">
      <c r="A478" s="4">
        <v>474</v>
      </c>
      <c r="B478" s="4" t="s">
        <v>589</v>
      </c>
      <c r="C478" s="4" t="s">
        <v>395</v>
      </c>
      <c r="D478" s="5">
        <v>0.5</v>
      </c>
      <c r="E478" s="5">
        <f t="shared" si="7"/>
        <v>5</v>
      </c>
      <c r="F478" s="4"/>
      <c r="I478" s="19"/>
    </row>
    <row r="479" ht="25.75" customHeight="1" spans="1:9">
      <c r="A479" s="4">
        <v>475</v>
      </c>
      <c r="B479" s="4" t="s">
        <v>590</v>
      </c>
      <c r="C479" s="4" t="s">
        <v>395</v>
      </c>
      <c r="D479" s="5">
        <v>0.4</v>
      </c>
      <c r="E479" s="5">
        <f t="shared" si="7"/>
        <v>4</v>
      </c>
      <c r="F479" s="4"/>
      <c r="I479" s="19"/>
    </row>
    <row r="480" ht="25.75" customHeight="1" spans="1:9">
      <c r="A480" s="4">
        <v>476</v>
      </c>
      <c r="B480" s="4" t="s">
        <v>591</v>
      </c>
      <c r="C480" s="4" t="s">
        <v>395</v>
      </c>
      <c r="D480" s="5">
        <v>2.2</v>
      </c>
      <c r="E480" s="5">
        <f t="shared" si="7"/>
        <v>22</v>
      </c>
      <c r="F480" s="4"/>
      <c r="I480" s="19"/>
    </row>
    <row r="481" ht="25.75" customHeight="1" spans="1:9">
      <c r="A481" s="4">
        <v>477</v>
      </c>
      <c r="B481" s="4" t="s">
        <v>592</v>
      </c>
      <c r="C481" s="4" t="s">
        <v>395</v>
      </c>
      <c r="D481" s="5">
        <v>0.1</v>
      </c>
      <c r="E481" s="5">
        <f t="shared" si="7"/>
        <v>1</v>
      </c>
      <c r="F481" s="4"/>
      <c r="I481" s="19"/>
    </row>
    <row r="482" ht="25.75" customHeight="1" spans="1:9">
      <c r="A482" s="4">
        <v>478</v>
      </c>
      <c r="B482" s="4" t="s">
        <v>593</v>
      </c>
      <c r="C482" s="4" t="s">
        <v>395</v>
      </c>
      <c r="D482" s="5">
        <v>0.5</v>
      </c>
      <c r="E482" s="5">
        <f t="shared" si="7"/>
        <v>5</v>
      </c>
      <c r="F482" s="4"/>
      <c r="I482" s="19"/>
    </row>
    <row r="483" ht="25.75" customHeight="1" spans="1:9">
      <c r="A483" s="4">
        <v>479</v>
      </c>
      <c r="B483" s="4" t="s">
        <v>594</v>
      </c>
      <c r="C483" s="4" t="s">
        <v>395</v>
      </c>
      <c r="D483" s="5">
        <v>1</v>
      </c>
      <c r="E483" s="5">
        <f t="shared" si="7"/>
        <v>10</v>
      </c>
      <c r="F483" s="4"/>
      <c r="I483" s="19"/>
    </row>
    <row r="484" ht="25.75" customHeight="1" spans="1:9">
      <c r="A484" s="4">
        <v>480</v>
      </c>
      <c r="B484" s="4" t="s">
        <v>595</v>
      </c>
      <c r="C484" s="4" t="s">
        <v>395</v>
      </c>
      <c r="D484" s="5">
        <v>0.6</v>
      </c>
      <c r="E484" s="5">
        <f t="shared" si="7"/>
        <v>6</v>
      </c>
      <c r="F484" s="4"/>
      <c r="I484" s="19"/>
    </row>
    <row r="485" ht="25.75" customHeight="1" spans="1:9">
      <c r="A485" s="4">
        <v>481</v>
      </c>
      <c r="B485" s="4" t="s">
        <v>596</v>
      </c>
      <c r="C485" s="4" t="s">
        <v>395</v>
      </c>
      <c r="D485" s="5">
        <v>0.8</v>
      </c>
      <c r="E485" s="5">
        <f t="shared" si="7"/>
        <v>8</v>
      </c>
      <c r="F485" s="4"/>
      <c r="I485" s="19"/>
    </row>
    <row r="486" ht="25.75" customHeight="1" spans="1:9">
      <c r="A486" s="4">
        <v>482</v>
      </c>
      <c r="B486" s="4" t="s">
        <v>597</v>
      </c>
      <c r="C486" s="4" t="s">
        <v>395</v>
      </c>
      <c r="D486" s="5">
        <v>0.3</v>
      </c>
      <c r="E486" s="5">
        <f t="shared" si="7"/>
        <v>3</v>
      </c>
      <c r="F486" s="4"/>
      <c r="I486" s="19"/>
    </row>
    <row r="487" ht="25.75" customHeight="1" spans="1:9">
      <c r="A487" s="4">
        <v>483</v>
      </c>
      <c r="B487" s="4" t="s">
        <v>598</v>
      </c>
      <c r="C487" s="4" t="s">
        <v>395</v>
      </c>
      <c r="D487" s="5">
        <v>0.5</v>
      </c>
      <c r="E487" s="5">
        <f t="shared" si="7"/>
        <v>5</v>
      </c>
      <c r="F487" s="4"/>
      <c r="I487" s="19"/>
    </row>
    <row r="488" ht="25.75" customHeight="1" spans="1:9">
      <c r="A488" s="4">
        <v>484</v>
      </c>
      <c r="B488" s="4" t="s">
        <v>599</v>
      </c>
      <c r="C488" s="4" t="s">
        <v>395</v>
      </c>
      <c r="D488" s="5">
        <v>1.4</v>
      </c>
      <c r="E488" s="5">
        <f t="shared" si="7"/>
        <v>14</v>
      </c>
      <c r="F488" s="4"/>
      <c r="I488" s="19"/>
    </row>
    <row r="489" ht="25.75" customHeight="1" spans="1:9">
      <c r="A489" s="4">
        <v>485</v>
      </c>
      <c r="B489" s="4" t="s">
        <v>600</v>
      </c>
      <c r="C489" s="4" t="s">
        <v>395</v>
      </c>
      <c r="D489" s="5">
        <v>0.6</v>
      </c>
      <c r="E489" s="5">
        <f t="shared" si="7"/>
        <v>6</v>
      </c>
      <c r="F489" s="4"/>
      <c r="I489" s="19"/>
    </row>
    <row r="490" ht="25.75" customHeight="1" spans="1:9">
      <c r="A490" s="4">
        <v>486</v>
      </c>
      <c r="B490" s="4" t="s">
        <v>601</v>
      </c>
      <c r="C490" s="4" t="s">
        <v>395</v>
      </c>
      <c r="D490" s="5">
        <v>1.2</v>
      </c>
      <c r="E490" s="5">
        <f t="shared" si="7"/>
        <v>12</v>
      </c>
      <c r="F490" s="4"/>
      <c r="I490" s="19"/>
    </row>
    <row r="491" ht="25.75" customHeight="1" spans="1:9">
      <c r="A491" s="4">
        <v>487</v>
      </c>
      <c r="B491" s="4" t="s">
        <v>602</v>
      </c>
      <c r="C491" s="4" t="s">
        <v>395</v>
      </c>
      <c r="D491" s="5">
        <v>0.6</v>
      </c>
      <c r="E491" s="5">
        <f t="shared" si="7"/>
        <v>6</v>
      </c>
      <c r="F491" s="4"/>
      <c r="I491" s="19"/>
    </row>
    <row r="492" ht="25.75" customHeight="1" spans="1:9">
      <c r="A492" s="4">
        <v>488</v>
      </c>
      <c r="B492" s="4" t="s">
        <v>603</v>
      </c>
      <c r="C492" s="4" t="s">
        <v>395</v>
      </c>
      <c r="D492" s="5">
        <v>1.75</v>
      </c>
      <c r="E492" s="5">
        <f t="shared" si="7"/>
        <v>17.5</v>
      </c>
      <c r="F492" s="4"/>
      <c r="I492" s="19"/>
    </row>
    <row r="493" ht="25.75" customHeight="1" spans="1:9">
      <c r="A493" s="4">
        <v>489</v>
      </c>
      <c r="B493" s="4" t="s">
        <v>604</v>
      </c>
      <c r="C493" s="4" t="s">
        <v>395</v>
      </c>
      <c r="D493" s="5">
        <v>2.53</v>
      </c>
      <c r="E493" s="5">
        <f t="shared" si="7"/>
        <v>25.3</v>
      </c>
      <c r="F493" s="4"/>
      <c r="I493" s="19"/>
    </row>
    <row r="494" ht="25.75" customHeight="1" spans="1:9">
      <c r="A494" s="4">
        <v>490</v>
      </c>
      <c r="B494" s="4" t="s">
        <v>605</v>
      </c>
      <c r="C494" s="4" t="s">
        <v>395</v>
      </c>
      <c r="D494" s="5">
        <v>1.3</v>
      </c>
      <c r="E494" s="5">
        <f t="shared" si="7"/>
        <v>13</v>
      </c>
      <c r="F494" s="4"/>
      <c r="I494" s="19"/>
    </row>
    <row r="495" ht="25.75" customHeight="1" spans="1:9">
      <c r="A495" s="4">
        <v>491</v>
      </c>
      <c r="B495" s="4" t="s">
        <v>606</v>
      </c>
      <c r="C495" s="4" t="s">
        <v>395</v>
      </c>
      <c r="D495" s="5">
        <v>1.8</v>
      </c>
      <c r="E495" s="5">
        <f t="shared" si="7"/>
        <v>18</v>
      </c>
      <c r="F495" s="4"/>
      <c r="I495" s="19"/>
    </row>
    <row r="496" ht="25.75" customHeight="1" spans="1:9">
      <c r="A496" s="4">
        <v>492</v>
      </c>
      <c r="B496" s="4" t="s">
        <v>607</v>
      </c>
      <c r="C496" s="4" t="s">
        <v>395</v>
      </c>
      <c r="D496" s="5">
        <v>1.8</v>
      </c>
      <c r="E496" s="5">
        <f t="shared" si="7"/>
        <v>18</v>
      </c>
      <c r="F496" s="4"/>
      <c r="I496" s="19"/>
    </row>
    <row r="497" ht="25.75" customHeight="1" spans="1:9">
      <c r="A497" s="4">
        <v>493</v>
      </c>
      <c r="B497" s="4" t="s">
        <v>608</v>
      </c>
      <c r="C497" s="4" t="s">
        <v>395</v>
      </c>
      <c r="D497" s="5">
        <v>4.28</v>
      </c>
      <c r="E497" s="5">
        <f t="shared" si="7"/>
        <v>42.8</v>
      </c>
      <c r="F497" s="4"/>
      <c r="I497" s="19"/>
    </row>
    <row r="498" ht="25.75" customHeight="1" spans="1:9">
      <c r="A498" s="4">
        <v>494</v>
      </c>
      <c r="B498" s="4" t="s">
        <v>609</v>
      </c>
      <c r="C498" s="4" t="s">
        <v>395</v>
      </c>
      <c r="D498" s="5">
        <v>0.5</v>
      </c>
      <c r="E498" s="5">
        <f t="shared" si="7"/>
        <v>5</v>
      </c>
      <c r="F498" s="4"/>
      <c r="I498" s="19"/>
    </row>
    <row r="499" ht="25.75" customHeight="1" spans="1:9">
      <c r="A499" s="4">
        <v>495</v>
      </c>
      <c r="B499" s="4" t="s">
        <v>610</v>
      </c>
      <c r="C499" s="4" t="s">
        <v>395</v>
      </c>
      <c r="D499" s="5">
        <v>1.5</v>
      </c>
      <c r="E499" s="5">
        <f t="shared" si="7"/>
        <v>15</v>
      </c>
      <c r="F499" s="4"/>
      <c r="I499" s="19"/>
    </row>
    <row r="500" ht="25.75" customHeight="1" spans="1:9">
      <c r="A500" s="4">
        <v>496</v>
      </c>
      <c r="B500" s="4" t="s">
        <v>611</v>
      </c>
      <c r="C500" s="4" t="s">
        <v>395</v>
      </c>
      <c r="D500" s="5">
        <v>1.4</v>
      </c>
      <c r="E500" s="5">
        <f t="shared" si="7"/>
        <v>14</v>
      </c>
      <c r="F500" s="4"/>
      <c r="I500" s="19"/>
    </row>
    <row r="501" ht="25.75" customHeight="1" spans="1:9">
      <c r="A501" s="4">
        <v>497</v>
      </c>
      <c r="B501" s="4" t="s">
        <v>612</v>
      </c>
      <c r="C501" s="4" t="s">
        <v>395</v>
      </c>
      <c r="D501" s="5">
        <v>1.8</v>
      </c>
      <c r="E501" s="5">
        <f t="shared" si="7"/>
        <v>18</v>
      </c>
      <c r="F501" s="4"/>
      <c r="I501" s="19"/>
    </row>
    <row r="502" ht="25.75" customHeight="1" spans="1:9">
      <c r="A502" s="4">
        <v>498</v>
      </c>
      <c r="B502" s="4" t="s">
        <v>613</v>
      </c>
      <c r="C502" s="4" t="s">
        <v>395</v>
      </c>
      <c r="D502" s="5">
        <v>2.5</v>
      </c>
      <c r="E502" s="5">
        <f t="shared" si="7"/>
        <v>25</v>
      </c>
      <c r="F502" s="4"/>
      <c r="I502" s="19"/>
    </row>
    <row r="503" ht="25.75" customHeight="1" spans="1:9">
      <c r="A503" s="4">
        <v>499</v>
      </c>
      <c r="B503" s="4" t="s">
        <v>614</v>
      </c>
      <c r="C503" s="4" t="s">
        <v>395</v>
      </c>
      <c r="D503" s="5">
        <v>3.7</v>
      </c>
      <c r="E503" s="5">
        <f t="shared" si="7"/>
        <v>37</v>
      </c>
      <c r="F503" s="4"/>
      <c r="I503" s="19"/>
    </row>
    <row r="504" ht="25.75" customHeight="1" spans="1:9">
      <c r="A504" s="4">
        <v>500</v>
      </c>
      <c r="B504" s="4" t="s">
        <v>615</v>
      </c>
      <c r="C504" s="4" t="s">
        <v>395</v>
      </c>
      <c r="D504" s="5">
        <v>1.5</v>
      </c>
      <c r="E504" s="5">
        <f t="shared" si="7"/>
        <v>15</v>
      </c>
      <c r="F504" s="4"/>
      <c r="I504" s="19"/>
    </row>
    <row r="505" ht="25.75" customHeight="1" spans="1:9">
      <c r="A505" s="4">
        <v>501</v>
      </c>
      <c r="B505" s="4" t="s">
        <v>616</v>
      </c>
      <c r="C505" s="4" t="s">
        <v>395</v>
      </c>
      <c r="D505" s="5">
        <v>2.6</v>
      </c>
      <c r="E505" s="5">
        <f t="shared" si="7"/>
        <v>26</v>
      </c>
      <c r="F505" s="4"/>
      <c r="I505" s="19"/>
    </row>
    <row r="506" ht="25.75" customHeight="1" spans="1:9">
      <c r="A506" s="4">
        <v>502</v>
      </c>
      <c r="B506" s="4" t="s">
        <v>617</v>
      </c>
      <c r="C506" s="4" t="s">
        <v>395</v>
      </c>
      <c r="D506" s="5">
        <v>2.1</v>
      </c>
      <c r="E506" s="5">
        <f t="shared" si="7"/>
        <v>21</v>
      </c>
      <c r="F506" s="4"/>
      <c r="I506" s="19"/>
    </row>
    <row r="507" ht="25.75" customHeight="1" spans="1:9">
      <c r="A507" s="4">
        <v>503</v>
      </c>
      <c r="B507" s="4" t="s">
        <v>618</v>
      </c>
      <c r="C507" s="4" t="s">
        <v>395</v>
      </c>
      <c r="D507" s="5">
        <v>3</v>
      </c>
      <c r="E507" s="5">
        <f t="shared" si="7"/>
        <v>30</v>
      </c>
      <c r="F507" s="4"/>
      <c r="I507" s="19"/>
    </row>
    <row r="508" ht="25.75" customHeight="1" spans="1:9">
      <c r="A508" s="4">
        <v>504</v>
      </c>
      <c r="B508" s="4" t="s">
        <v>619</v>
      </c>
      <c r="C508" s="4" t="s">
        <v>395</v>
      </c>
      <c r="D508" s="5">
        <v>4.2</v>
      </c>
      <c r="E508" s="5">
        <f t="shared" si="7"/>
        <v>42</v>
      </c>
      <c r="F508" s="4"/>
      <c r="I508" s="19"/>
    </row>
    <row r="509" ht="25.75" customHeight="1" spans="1:9">
      <c r="A509" s="4">
        <v>505</v>
      </c>
      <c r="B509" s="4" t="s">
        <v>620</v>
      </c>
      <c r="C509" s="4" t="s">
        <v>395</v>
      </c>
      <c r="D509" s="5">
        <v>1.5</v>
      </c>
      <c r="E509" s="5">
        <f t="shared" si="7"/>
        <v>15</v>
      </c>
      <c r="F509" s="4"/>
      <c r="I509" s="19"/>
    </row>
    <row r="510" ht="25.75" customHeight="1" spans="1:9">
      <c r="A510" s="4">
        <v>506</v>
      </c>
      <c r="B510" s="4" t="s">
        <v>621</v>
      </c>
      <c r="C510" s="4" t="s">
        <v>395</v>
      </c>
      <c r="D510" s="5">
        <v>1.9</v>
      </c>
      <c r="E510" s="5">
        <f t="shared" si="7"/>
        <v>19</v>
      </c>
      <c r="F510" s="4"/>
      <c r="I510" s="19"/>
    </row>
    <row r="511" ht="25.75" customHeight="1" spans="1:9">
      <c r="A511" s="4">
        <v>507</v>
      </c>
      <c r="B511" s="4" t="s">
        <v>622</v>
      </c>
      <c r="C511" s="4" t="s">
        <v>395</v>
      </c>
      <c r="D511" s="5">
        <v>1.7</v>
      </c>
      <c r="E511" s="5">
        <f t="shared" si="7"/>
        <v>17</v>
      </c>
      <c r="F511" s="4"/>
      <c r="I511" s="19"/>
    </row>
    <row r="512" ht="25.75" customHeight="1" spans="1:9">
      <c r="A512" s="4">
        <v>508</v>
      </c>
      <c r="B512" s="4" t="s">
        <v>623</v>
      </c>
      <c r="C512" s="4" t="s">
        <v>395</v>
      </c>
      <c r="D512" s="5">
        <v>2</v>
      </c>
      <c r="E512" s="5">
        <f t="shared" si="7"/>
        <v>20</v>
      </c>
      <c r="F512" s="4"/>
      <c r="I512" s="19"/>
    </row>
    <row r="513" ht="25.75" customHeight="1" spans="1:9">
      <c r="A513" s="4">
        <v>509</v>
      </c>
      <c r="B513" s="4" t="s">
        <v>624</v>
      </c>
      <c r="C513" s="4" t="s">
        <v>395</v>
      </c>
      <c r="D513" s="5">
        <v>1.79</v>
      </c>
      <c r="E513" s="5">
        <f t="shared" si="7"/>
        <v>17.9</v>
      </c>
      <c r="F513" s="4"/>
      <c r="I513" s="19"/>
    </row>
    <row r="514" ht="25.75" customHeight="1" spans="1:9">
      <c r="A514" s="4">
        <v>510</v>
      </c>
      <c r="B514" s="4" t="s">
        <v>625</v>
      </c>
      <c r="C514" s="4" t="s">
        <v>395</v>
      </c>
      <c r="D514" s="5">
        <v>1</v>
      </c>
      <c r="E514" s="5">
        <f t="shared" si="7"/>
        <v>10</v>
      </c>
      <c r="F514" s="4"/>
      <c r="I514" s="19"/>
    </row>
    <row r="515" ht="25.75" customHeight="1" spans="1:9">
      <c r="A515" s="4">
        <v>511</v>
      </c>
      <c r="B515" s="4" t="s">
        <v>626</v>
      </c>
      <c r="C515" s="4" t="s">
        <v>395</v>
      </c>
      <c r="D515" s="5">
        <v>0.8</v>
      </c>
      <c r="E515" s="5">
        <f t="shared" si="7"/>
        <v>8</v>
      </c>
      <c r="F515" s="4"/>
      <c r="I515" s="19"/>
    </row>
    <row r="516" ht="25.75" customHeight="1" spans="1:9">
      <c r="A516" s="4">
        <v>512</v>
      </c>
      <c r="B516" s="4" t="s">
        <v>47</v>
      </c>
      <c r="C516" s="4" t="s">
        <v>395</v>
      </c>
      <c r="D516" s="5">
        <v>536.79</v>
      </c>
      <c r="E516" s="5">
        <f t="shared" si="7"/>
        <v>5367.9</v>
      </c>
      <c r="F516" s="4"/>
      <c r="I516" s="19"/>
    </row>
    <row r="517" ht="25.75" customHeight="1" spans="1:9">
      <c r="A517" s="4">
        <v>513</v>
      </c>
      <c r="B517" s="4" t="s">
        <v>627</v>
      </c>
      <c r="C517" s="4" t="s">
        <v>395</v>
      </c>
      <c r="D517" s="5">
        <v>673.03</v>
      </c>
      <c r="E517" s="5">
        <f t="shared" si="7"/>
        <v>6730.3</v>
      </c>
      <c r="F517" s="4"/>
      <c r="I517" s="19"/>
    </row>
    <row r="518" ht="25.75" customHeight="1" spans="1:9">
      <c r="A518" s="4">
        <v>514</v>
      </c>
      <c r="B518" s="4" t="s">
        <v>628</v>
      </c>
      <c r="C518" s="4" t="s">
        <v>629</v>
      </c>
      <c r="D518" s="5">
        <v>1.3</v>
      </c>
      <c r="E518" s="5">
        <f t="shared" ref="E518:E581" si="8">10*D518</f>
        <v>13</v>
      </c>
      <c r="F518" s="4"/>
      <c r="I518" s="19"/>
    </row>
    <row r="519" ht="25.75" customHeight="1" spans="1:9">
      <c r="A519" s="4">
        <v>515</v>
      </c>
      <c r="B519" s="4" t="s">
        <v>630</v>
      </c>
      <c r="C519" s="4" t="s">
        <v>629</v>
      </c>
      <c r="D519" s="5">
        <v>0.9</v>
      </c>
      <c r="E519" s="5">
        <f t="shared" si="8"/>
        <v>9</v>
      </c>
      <c r="F519" s="4"/>
      <c r="I519" s="19"/>
    </row>
    <row r="520" ht="25.75" customHeight="1" spans="1:9">
      <c r="A520" s="4">
        <v>516</v>
      </c>
      <c r="B520" s="4" t="s">
        <v>631</v>
      </c>
      <c r="C520" s="4" t="s">
        <v>629</v>
      </c>
      <c r="D520" s="5">
        <v>1.5</v>
      </c>
      <c r="E520" s="5">
        <f t="shared" si="8"/>
        <v>15</v>
      </c>
      <c r="F520" s="4"/>
      <c r="I520" s="19"/>
    </row>
    <row r="521" ht="25.75" customHeight="1" spans="1:9">
      <c r="A521" s="4">
        <v>517</v>
      </c>
      <c r="B521" s="4" t="s">
        <v>632</v>
      </c>
      <c r="C521" s="4" t="s">
        <v>629</v>
      </c>
      <c r="D521" s="5">
        <v>4</v>
      </c>
      <c r="E521" s="5">
        <f t="shared" si="8"/>
        <v>40</v>
      </c>
      <c r="F521" s="4"/>
      <c r="I521" s="19"/>
    </row>
    <row r="522" ht="25.75" customHeight="1" spans="1:9">
      <c r="A522" s="4">
        <v>518</v>
      </c>
      <c r="B522" s="4" t="s">
        <v>633</v>
      </c>
      <c r="C522" s="4" t="s">
        <v>629</v>
      </c>
      <c r="D522" s="5">
        <v>2.3</v>
      </c>
      <c r="E522" s="5">
        <f t="shared" si="8"/>
        <v>23</v>
      </c>
      <c r="F522" s="4"/>
      <c r="I522" s="19"/>
    </row>
    <row r="523" ht="25.75" customHeight="1" spans="1:9">
      <c r="A523" s="4">
        <v>519</v>
      </c>
      <c r="B523" s="4" t="s">
        <v>634</v>
      </c>
      <c r="C523" s="4" t="s">
        <v>629</v>
      </c>
      <c r="D523" s="5">
        <v>2.3</v>
      </c>
      <c r="E523" s="5">
        <f t="shared" si="8"/>
        <v>23</v>
      </c>
      <c r="F523" s="4"/>
      <c r="I523" s="19"/>
    </row>
    <row r="524" ht="25.75" customHeight="1" spans="1:9">
      <c r="A524" s="4">
        <v>520</v>
      </c>
      <c r="B524" s="4" t="s">
        <v>635</v>
      </c>
      <c r="C524" s="4" t="s">
        <v>629</v>
      </c>
      <c r="D524" s="5">
        <v>2</v>
      </c>
      <c r="E524" s="5">
        <f t="shared" si="8"/>
        <v>20</v>
      </c>
      <c r="F524" s="4"/>
      <c r="I524" s="19"/>
    </row>
    <row r="525" ht="25.75" customHeight="1" spans="1:9">
      <c r="A525" s="4">
        <v>521</v>
      </c>
      <c r="B525" s="4" t="s">
        <v>636</v>
      </c>
      <c r="C525" s="4" t="s">
        <v>629</v>
      </c>
      <c r="D525" s="5">
        <v>1.8</v>
      </c>
      <c r="E525" s="5">
        <f t="shared" si="8"/>
        <v>18</v>
      </c>
      <c r="F525" s="4"/>
      <c r="I525" s="19"/>
    </row>
    <row r="526" ht="25.75" customHeight="1" spans="1:9">
      <c r="A526" s="4">
        <v>522</v>
      </c>
      <c r="B526" s="4" t="s">
        <v>637</v>
      </c>
      <c r="C526" s="4" t="s">
        <v>629</v>
      </c>
      <c r="D526" s="5">
        <v>1.1</v>
      </c>
      <c r="E526" s="5">
        <f t="shared" si="8"/>
        <v>11</v>
      </c>
      <c r="F526" s="4"/>
      <c r="I526" s="19"/>
    </row>
    <row r="527" ht="25.75" customHeight="1" spans="1:9">
      <c r="A527" s="4">
        <v>523</v>
      </c>
      <c r="B527" s="4" t="s">
        <v>638</v>
      </c>
      <c r="C527" s="4" t="s">
        <v>629</v>
      </c>
      <c r="D527" s="5">
        <v>1.2</v>
      </c>
      <c r="E527" s="5">
        <f t="shared" si="8"/>
        <v>12</v>
      </c>
      <c r="F527" s="4"/>
      <c r="I527" s="19"/>
    </row>
    <row r="528" ht="25.75" customHeight="1" spans="1:9">
      <c r="A528" s="4">
        <v>524</v>
      </c>
      <c r="B528" s="4" t="s">
        <v>639</v>
      </c>
      <c r="C528" s="4" t="s">
        <v>629</v>
      </c>
      <c r="D528" s="5">
        <v>1</v>
      </c>
      <c r="E528" s="5">
        <f t="shared" si="8"/>
        <v>10</v>
      </c>
      <c r="F528" s="4"/>
      <c r="I528" s="19"/>
    </row>
    <row r="529" ht="25.75" customHeight="1" spans="1:9">
      <c r="A529" s="4">
        <v>525</v>
      </c>
      <c r="B529" s="4" t="s">
        <v>640</v>
      </c>
      <c r="C529" s="4" t="s">
        <v>629</v>
      </c>
      <c r="D529" s="5">
        <v>1</v>
      </c>
      <c r="E529" s="5">
        <f t="shared" si="8"/>
        <v>10</v>
      </c>
      <c r="F529" s="4"/>
      <c r="I529" s="19"/>
    </row>
    <row r="530" ht="25.75" customHeight="1" spans="1:9">
      <c r="A530" s="4">
        <v>526</v>
      </c>
      <c r="B530" s="4" t="s">
        <v>260</v>
      </c>
      <c r="C530" s="4" t="s">
        <v>629</v>
      </c>
      <c r="D530" s="5">
        <v>0.9</v>
      </c>
      <c r="E530" s="5">
        <f t="shared" si="8"/>
        <v>9</v>
      </c>
      <c r="F530" s="4"/>
      <c r="I530" s="19"/>
    </row>
    <row r="531" ht="25.75" customHeight="1" spans="1:9">
      <c r="A531" s="4">
        <v>527</v>
      </c>
      <c r="B531" s="4" t="s">
        <v>641</v>
      </c>
      <c r="C531" s="4" t="s">
        <v>629</v>
      </c>
      <c r="D531" s="5">
        <v>0.9</v>
      </c>
      <c r="E531" s="5">
        <f t="shared" si="8"/>
        <v>9</v>
      </c>
      <c r="F531" s="4"/>
      <c r="I531" s="19"/>
    </row>
    <row r="532" ht="25.75" customHeight="1" spans="1:9">
      <c r="A532" s="4">
        <v>528</v>
      </c>
      <c r="B532" s="4" t="s">
        <v>642</v>
      </c>
      <c r="C532" s="4" t="s">
        <v>629</v>
      </c>
      <c r="D532" s="5">
        <v>0.9</v>
      </c>
      <c r="E532" s="5">
        <f t="shared" si="8"/>
        <v>9</v>
      </c>
      <c r="F532" s="4"/>
      <c r="I532" s="19"/>
    </row>
    <row r="533" ht="25.75" customHeight="1" spans="1:9">
      <c r="A533" s="4">
        <v>529</v>
      </c>
      <c r="B533" s="4" t="s">
        <v>643</v>
      </c>
      <c r="C533" s="4" t="s">
        <v>629</v>
      </c>
      <c r="D533" s="5">
        <v>1</v>
      </c>
      <c r="E533" s="5">
        <f t="shared" si="8"/>
        <v>10</v>
      </c>
      <c r="F533" s="4"/>
      <c r="I533" s="19"/>
    </row>
    <row r="534" ht="25.75" customHeight="1" spans="1:9">
      <c r="A534" s="4">
        <v>530</v>
      </c>
      <c r="B534" s="4" t="s">
        <v>644</v>
      </c>
      <c r="C534" s="4" t="s">
        <v>629</v>
      </c>
      <c r="D534" s="5">
        <v>0.3</v>
      </c>
      <c r="E534" s="5">
        <f t="shared" si="8"/>
        <v>3</v>
      </c>
      <c r="F534" s="4"/>
      <c r="I534" s="19"/>
    </row>
    <row r="535" ht="25.75" customHeight="1" spans="1:9">
      <c r="A535" s="4">
        <v>531</v>
      </c>
      <c r="B535" s="4" t="s">
        <v>645</v>
      </c>
      <c r="C535" s="4" t="s">
        <v>629</v>
      </c>
      <c r="D535" s="5">
        <v>0.5</v>
      </c>
      <c r="E535" s="5">
        <f t="shared" si="8"/>
        <v>5</v>
      </c>
      <c r="F535" s="4"/>
      <c r="I535" s="19"/>
    </row>
    <row r="536" ht="25.75" customHeight="1" spans="1:9">
      <c r="A536" s="4">
        <v>532</v>
      </c>
      <c r="B536" s="4" t="s">
        <v>646</v>
      </c>
      <c r="C536" s="4" t="s">
        <v>629</v>
      </c>
      <c r="D536" s="5">
        <v>0.8</v>
      </c>
      <c r="E536" s="5">
        <f t="shared" si="8"/>
        <v>8</v>
      </c>
      <c r="F536" s="4"/>
      <c r="I536" s="19"/>
    </row>
    <row r="537" ht="25.75" customHeight="1" spans="1:9">
      <c r="A537" s="4">
        <v>533</v>
      </c>
      <c r="B537" s="4" t="s">
        <v>647</v>
      </c>
      <c r="C537" s="4" t="s">
        <v>629</v>
      </c>
      <c r="D537" s="5">
        <v>0.3</v>
      </c>
      <c r="E537" s="5">
        <f t="shared" si="8"/>
        <v>3</v>
      </c>
      <c r="F537" s="4"/>
      <c r="I537" s="19"/>
    </row>
    <row r="538" ht="25.75" customHeight="1" spans="1:9">
      <c r="A538" s="4">
        <v>534</v>
      </c>
      <c r="B538" s="4" t="s">
        <v>648</v>
      </c>
      <c r="C538" s="4" t="s">
        <v>629</v>
      </c>
      <c r="D538" s="5">
        <v>0.9</v>
      </c>
      <c r="E538" s="5">
        <f t="shared" si="8"/>
        <v>9</v>
      </c>
      <c r="F538" s="4"/>
      <c r="I538" s="19"/>
    </row>
    <row r="539" ht="25.75" customHeight="1" spans="1:9">
      <c r="A539" s="4">
        <v>535</v>
      </c>
      <c r="B539" s="4" t="s">
        <v>649</v>
      </c>
      <c r="C539" s="4" t="s">
        <v>629</v>
      </c>
      <c r="D539" s="5">
        <v>0.9</v>
      </c>
      <c r="E539" s="5">
        <f t="shared" si="8"/>
        <v>9</v>
      </c>
      <c r="F539" s="4"/>
      <c r="I539" s="19"/>
    </row>
    <row r="540" ht="25.75" customHeight="1" spans="1:9">
      <c r="A540" s="4">
        <v>536</v>
      </c>
      <c r="B540" s="4" t="s">
        <v>650</v>
      </c>
      <c r="C540" s="4" t="s">
        <v>629</v>
      </c>
      <c r="D540" s="5">
        <v>2.13</v>
      </c>
      <c r="E540" s="5">
        <f t="shared" si="8"/>
        <v>21.3</v>
      </c>
      <c r="F540" s="4"/>
      <c r="I540" s="19"/>
    </row>
    <row r="541" ht="25.75" customHeight="1" spans="1:9">
      <c r="A541" s="4">
        <v>537</v>
      </c>
      <c r="B541" s="4" t="s">
        <v>651</v>
      </c>
      <c r="C541" s="4" t="s">
        <v>629</v>
      </c>
      <c r="D541" s="5">
        <v>2.63</v>
      </c>
      <c r="E541" s="5">
        <f t="shared" si="8"/>
        <v>26.3</v>
      </c>
      <c r="F541" s="4"/>
      <c r="I541" s="19"/>
    </row>
    <row r="542" ht="25.75" customHeight="1" spans="1:9">
      <c r="A542" s="4">
        <v>538</v>
      </c>
      <c r="B542" s="4" t="s">
        <v>652</v>
      </c>
      <c r="C542" s="4" t="s">
        <v>629</v>
      </c>
      <c r="D542" s="5">
        <v>2.87</v>
      </c>
      <c r="E542" s="5">
        <f t="shared" si="8"/>
        <v>28.7</v>
      </c>
      <c r="F542" s="4"/>
      <c r="I542" s="19"/>
    </row>
    <row r="543" ht="25.75" customHeight="1" spans="1:9">
      <c r="A543" s="4">
        <v>539</v>
      </c>
      <c r="B543" s="4" t="s">
        <v>653</v>
      </c>
      <c r="C543" s="4" t="s">
        <v>629</v>
      </c>
      <c r="D543" s="5">
        <v>2.12</v>
      </c>
      <c r="E543" s="5">
        <f t="shared" si="8"/>
        <v>21.2</v>
      </c>
      <c r="F543" s="4"/>
      <c r="I543" s="19"/>
    </row>
    <row r="544" ht="25.75" customHeight="1" spans="1:9">
      <c r="A544" s="4">
        <v>540</v>
      </c>
      <c r="B544" s="4" t="s">
        <v>654</v>
      </c>
      <c r="C544" s="4" t="s">
        <v>629</v>
      </c>
      <c r="D544" s="5">
        <v>2.65</v>
      </c>
      <c r="E544" s="5">
        <f t="shared" si="8"/>
        <v>26.5</v>
      </c>
      <c r="F544" s="4"/>
      <c r="I544" s="19"/>
    </row>
    <row r="545" ht="25.75" customHeight="1" spans="1:9">
      <c r="A545" s="4">
        <v>541</v>
      </c>
      <c r="B545" s="4" t="s">
        <v>655</v>
      </c>
      <c r="C545" s="4" t="s">
        <v>629</v>
      </c>
      <c r="D545" s="5">
        <v>1.6</v>
      </c>
      <c r="E545" s="5">
        <f t="shared" si="8"/>
        <v>16</v>
      </c>
      <c r="F545" s="4"/>
      <c r="I545" s="19"/>
    </row>
    <row r="546" ht="25.75" customHeight="1" spans="1:9">
      <c r="A546" s="4">
        <v>542</v>
      </c>
      <c r="B546" s="4" t="s">
        <v>656</v>
      </c>
      <c r="C546" s="4" t="s">
        <v>629</v>
      </c>
      <c r="D546" s="5">
        <v>1.78</v>
      </c>
      <c r="E546" s="5">
        <f t="shared" si="8"/>
        <v>17.8</v>
      </c>
      <c r="F546" s="4"/>
      <c r="I546" s="19"/>
    </row>
    <row r="547" ht="25.75" customHeight="1" spans="1:9">
      <c r="A547" s="4">
        <v>543</v>
      </c>
      <c r="B547" s="4" t="s">
        <v>657</v>
      </c>
      <c r="C547" s="4" t="s">
        <v>629</v>
      </c>
      <c r="D547" s="5">
        <v>2.12</v>
      </c>
      <c r="E547" s="5">
        <f t="shared" si="8"/>
        <v>21.2</v>
      </c>
      <c r="F547" s="4"/>
      <c r="I547" s="19"/>
    </row>
    <row r="548" ht="25.75" customHeight="1" spans="1:9">
      <c r="A548" s="4">
        <v>544</v>
      </c>
      <c r="B548" s="4" t="s">
        <v>658</v>
      </c>
      <c r="C548" s="4" t="s">
        <v>629</v>
      </c>
      <c r="D548" s="5">
        <v>2.6</v>
      </c>
      <c r="E548" s="5">
        <f t="shared" si="8"/>
        <v>26</v>
      </c>
      <c r="F548" s="4"/>
      <c r="I548" s="19"/>
    </row>
    <row r="549" ht="25.75" customHeight="1" spans="1:9">
      <c r="A549" s="4">
        <v>545</v>
      </c>
      <c r="B549" s="4" t="s">
        <v>659</v>
      </c>
      <c r="C549" s="4" t="s">
        <v>629</v>
      </c>
      <c r="D549" s="5">
        <v>1.75</v>
      </c>
      <c r="E549" s="5">
        <f t="shared" si="8"/>
        <v>17.5</v>
      </c>
      <c r="F549" s="4"/>
      <c r="I549" s="19"/>
    </row>
    <row r="550" ht="25.75" customHeight="1" spans="1:9">
      <c r="A550" s="4">
        <v>546</v>
      </c>
      <c r="B550" s="4" t="s">
        <v>660</v>
      </c>
      <c r="C550" s="4" t="s">
        <v>629</v>
      </c>
      <c r="D550" s="5">
        <v>4</v>
      </c>
      <c r="E550" s="5">
        <f t="shared" si="8"/>
        <v>40</v>
      </c>
      <c r="F550" s="4"/>
      <c r="I550" s="19"/>
    </row>
    <row r="551" ht="25.75" customHeight="1" spans="1:9">
      <c r="A551" s="4">
        <v>547</v>
      </c>
      <c r="B551" s="4" t="s">
        <v>661</v>
      </c>
      <c r="C551" s="4" t="s">
        <v>629</v>
      </c>
      <c r="D551" s="5">
        <v>2.2</v>
      </c>
      <c r="E551" s="5">
        <f t="shared" si="8"/>
        <v>22</v>
      </c>
      <c r="F551" s="4"/>
      <c r="I551" s="19"/>
    </row>
    <row r="552" ht="25.75" customHeight="1" spans="1:9">
      <c r="A552" s="4">
        <v>548</v>
      </c>
      <c r="B552" s="4" t="s">
        <v>662</v>
      </c>
      <c r="C552" s="4" t="s">
        <v>629</v>
      </c>
      <c r="D552" s="5">
        <v>2.65</v>
      </c>
      <c r="E552" s="5">
        <f t="shared" si="8"/>
        <v>26.5</v>
      </c>
      <c r="F552" s="4"/>
      <c r="I552" s="19"/>
    </row>
    <row r="553" ht="25.75" customHeight="1" spans="1:9">
      <c r="A553" s="4">
        <v>549</v>
      </c>
      <c r="B553" s="4" t="s">
        <v>663</v>
      </c>
      <c r="C553" s="4" t="s">
        <v>629</v>
      </c>
      <c r="D553" s="5">
        <v>1.61</v>
      </c>
      <c r="E553" s="5">
        <f t="shared" si="8"/>
        <v>16.1</v>
      </c>
      <c r="F553" s="4"/>
      <c r="I553" s="19"/>
    </row>
    <row r="554" ht="25.75" customHeight="1" spans="1:9">
      <c r="A554" s="4">
        <v>550</v>
      </c>
      <c r="B554" s="4" t="s">
        <v>664</v>
      </c>
      <c r="C554" s="4" t="s">
        <v>629</v>
      </c>
      <c r="D554" s="5">
        <v>2.6</v>
      </c>
      <c r="E554" s="5">
        <f t="shared" si="8"/>
        <v>26</v>
      </c>
      <c r="F554" s="4"/>
      <c r="I554" s="19"/>
    </row>
    <row r="555" ht="25.75" customHeight="1" spans="1:9">
      <c r="A555" s="4">
        <v>551</v>
      </c>
      <c r="B555" s="4" t="s">
        <v>411</v>
      </c>
      <c r="C555" s="4" t="s">
        <v>629</v>
      </c>
      <c r="D555" s="5">
        <v>2.16</v>
      </c>
      <c r="E555" s="5">
        <f t="shared" si="8"/>
        <v>21.6</v>
      </c>
      <c r="F555" s="4"/>
      <c r="I555" s="19"/>
    </row>
    <row r="556" ht="25.75" customHeight="1" spans="1:9">
      <c r="A556" s="4">
        <v>552</v>
      </c>
      <c r="B556" s="4" t="s">
        <v>665</v>
      </c>
      <c r="C556" s="4" t="s">
        <v>629</v>
      </c>
      <c r="D556" s="5">
        <v>2.85</v>
      </c>
      <c r="E556" s="5">
        <f t="shared" si="8"/>
        <v>28.5</v>
      </c>
      <c r="F556" s="4"/>
      <c r="I556" s="19"/>
    </row>
    <row r="557" ht="25.75" customHeight="1" spans="1:9">
      <c r="A557" s="4">
        <v>553</v>
      </c>
      <c r="B557" s="4" t="s">
        <v>666</v>
      </c>
      <c r="C557" s="4" t="s">
        <v>629</v>
      </c>
      <c r="D557" s="5">
        <v>2.13</v>
      </c>
      <c r="E557" s="5">
        <f t="shared" si="8"/>
        <v>21.3</v>
      </c>
      <c r="F557" s="4"/>
      <c r="I557" s="19"/>
    </row>
    <row r="558" ht="25.75" customHeight="1" spans="1:9">
      <c r="A558" s="4">
        <v>554</v>
      </c>
      <c r="B558" s="4" t="s">
        <v>667</v>
      </c>
      <c r="C558" s="4" t="s">
        <v>629</v>
      </c>
      <c r="D558" s="5">
        <v>2.65</v>
      </c>
      <c r="E558" s="5">
        <f t="shared" si="8"/>
        <v>26.5</v>
      </c>
      <c r="F558" s="4"/>
      <c r="I558" s="19"/>
    </row>
    <row r="559" ht="25.75" customHeight="1" spans="1:9">
      <c r="A559" s="4">
        <v>555</v>
      </c>
      <c r="B559" s="4" t="s">
        <v>668</v>
      </c>
      <c r="C559" s="4" t="s">
        <v>629</v>
      </c>
      <c r="D559" s="5">
        <v>2.9</v>
      </c>
      <c r="E559" s="5">
        <f t="shared" si="8"/>
        <v>29</v>
      </c>
      <c r="F559" s="4"/>
      <c r="I559" s="19"/>
    </row>
    <row r="560" ht="25.75" customHeight="1" spans="1:9">
      <c r="A560" s="4">
        <v>556</v>
      </c>
      <c r="B560" s="4" t="s">
        <v>669</v>
      </c>
      <c r="C560" s="4" t="s">
        <v>629</v>
      </c>
      <c r="D560" s="5">
        <v>1.75</v>
      </c>
      <c r="E560" s="5">
        <f t="shared" si="8"/>
        <v>17.5</v>
      </c>
      <c r="F560" s="4"/>
      <c r="I560" s="19"/>
    </row>
    <row r="561" ht="25.75" customHeight="1" spans="1:9">
      <c r="A561" s="4">
        <v>557</v>
      </c>
      <c r="B561" s="4" t="s">
        <v>670</v>
      </c>
      <c r="C561" s="4" t="s">
        <v>629</v>
      </c>
      <c r="D561" s="5">
        <v>2.1</v>
      </c>
      <c r="E561" s="5">
        <f t="shared" si="8"/>
        <v>21</v>
      </c>
      <c r="F561" s="4"/>
      <c r="I561" s="19"/>
    </row>
    <row r="562" ht="25.75" customHeight="1" spans="1:9">
      <c r="A562" s="4">
        <v>558</v>
      </c>
      <c r="B562" s="4" t="s">
        <v>671</v>
      </c>
      <c r="C562" s="4" t="s">
        <v>629</v>
      </c>
      <c r="D562" s="5">
        <v>2.15</v>
      </c>
      <c r="E562" s="5">
        <f t="shared" si="8"/>
        <v>21.5</v>
      </c>
      <c r="F562" s="4"/>
      <c r="I562" s="19"/>
    </row>
    <row r="563" ht="25.75" customHeight="1" spans="1:9">
      <c r="A563" s="4">
        <v>559</v>
      </c>
      <c r="B563" s="4" t="s">
        <v>672</v>
      </c>
      <c r="C563" s="4" t="s">
        <v>629</v>
      </c>
      <c r="D563" s="5">
        <v>1.06</v>
      </c>
      <c r="E563" s="5">
        <f t="shared" si="8"/>
        <v>10.6</v>
      </c>
      <c r="F563" s="4"/>
      <c r="I563" s="19"/>
    </row>
    <row r="564" ht="25.75" customHeight="1" spans="1:9">
      <c r="A564" s="4">
        <v>560</v>
      </c>
      <c r="B564" s="4" t="s">
        <v>673</v>
      </c>
      <c r="C564" s="4" t="s">
        <v>629</v>
      </c>
      <c r="D564" s="5">
        <v>0.65</v>
      </c>
      <c r="E564" s="5">
        <f t="shared" si="8"/>
        <v>6.5</v>
      </c>
      <c r="F564" s="4"/>
      <c r="I564" s="19"/>
    </row>
    <row r="565" ht="25.75" customHeight="1" spans="1:9">
      <c r="A565" s="4">
        <v>561</v>
      </c>
      <c r="B565" s="4" t="s">
        <v>674</v>
      </c>
      <c r="C565" s="4" t="s">
        <v>629</v>
      </c>
      <c r="D565" s="5">
        <v>0.5</v>
      </c>
      <c r="E565" s="5">
        <f t="shared" si="8"/>
        <v>5</v>
      </c>
      <c r="F565" s="4"/>
      <c r="I565" s="19"/>
    </row>
    <row r="566" ht="25.75" customHeight="1" spans="1:9">
      <c r="A566" s="4">
        <v>562</v>
      </c>
      <c r="B566" s="4" t="s">
        <v>675</v>
      </c>
      <c r="C566" s="4" t="s">
        <v>629</v>
      </c>
      <c r="D566" s="5">
        <v>3.5</v>
      </c>
      <c r="E566" s="5">
        <f t="shared" si="8"/>
        <v>35</v>
      </c>
      <c r="F566" s="4"/>
      <c r="I566" s="19"/>
    </row>
    <row r="567" ht="25.75" customHeight="1" spans="1:9">
      <c r="A567" s="4">
        <v>563</v>
      </c>
      <c r="B567" s="4" t="s">
        <v>676</v>
      </c>
      <c r="C567" s="4" t="s">
        <v>629</v>
      </c>
      <c r="D567" s="5">
        <v>4.5</v>
      </c>
      <c r="E567" s="5">
        <f t="shared" si="8"/>
        <v>45</v>
      </c>
      <c r="F567" s="4"/>
      <c r="I567" s="19"/>
    </row>
    <row r="568" ht="25.75" customHeight="1" spans="1:9">
      <c r="A568" s="4">
        <v>564</v>
      </c>
      <c r="B568" s="4" t="s">
        <v>677</v>
      </c>
      <c r="C568" s="4" t="s">
        <v>629</v>
      </c>
      <c r="D568" s="5">
        <v>2.8</v>
      </c>
      <c r="E568" s="5">
        <f t="shared" si="8"/>
        <v>28</v>
      </c>
      <c r="F568" s="4"/>
      <c r="I568" s="19"/>
    </row>
    <row r="569" ht="25.75" customHeight="1" spans="1:9">
      <c r="A569" s="4">
        <v>565</v>
      </c>
      <c r="B569" s="4" t="s">
        <v>678</v>
      </c>
      <c r="C569" s="4" t="s">
        <v>629</v>
      </c>
      <c r="D569" s="5">
        <v>2.5</v>
      </c>
      <c r="E569" s="5">
        <f t="shared" si="8"/>
        <v>25</v>
      </c>
      <c r="F569" s="4"/>
      <c r="I569" s="19"/>
    </row>
    <row r="570" ht="25.75" customHeight="1" spans="1:9">
      <c r="A570" s="4">
        <v>566</v>
      </c>
      <c r="B570" s="4" t="s">
        <v>679</v>
      </c>
      <c r="C570" s="4" t="s">
        <v>629</v>
      </c>
      <c r="D570" s="5">
        <v>1.7</v>
      </c>
      <c r="E570" s="5">
        <f t="shared" si="8"/>
        <v>17</v>
      </c>
      <c r="F570" s="4"/>
      <c r="I570" s="19"/>
    </row>
    <row r="571" ht="25.75" customHeight="1" spans="1:9">
      <c r="A571" s="4">
        <v>567</v>
      </c>
      <c r="B571" s="4" t="s">
        <v>680</v>
      </c>
      <c r="C571" s="4" t="s">
        <v>629</v>
      </c>
      <c r="D571" s="5">
        <v>3</v>
      </c>
      <c r="E571" s="5">
        <f t="shared" si="8"/>
        <v>30</v>
      </c>
      <c r="F571" s="4"/>
      <c r="I571" s="19"/>
    </row>
    <row r="572" ht="25.75" customHeight="1" spans="1:9">
      <c r="A572" s="4">
        <v>568</v>
      </c>
      <c r="B572" s="4" t="s">
        <v>681</v>
      </c>
      <c r="C572" s="4" t="s">
        <v>629</v>
      </c>
      <c r="D572" s="5">
        <v>3.5</v>
      </c>
      <c r="E572" s="5">
        <f t="shared" si="8"/>
        <v>35</v>
      </c>
      <c r="F572" s="4"/>
      <c r="I572" s="19"/>
    </row>
    <row r="573" ht="25.75" customHeight="1" spans="1:9">
      <c r="A573" s="4">
        <v>569</v>
      </c>
      <c r="B573" s="4" t="s">
        <v>666</v>
      </c>
      <c r="C573" s="4" t="s">
        <v>629</v>
      </c>
      <c r="D573" s="5">
        <v>2.43</v>
      </c>
      <c r="E573" s="5">
        <f t="shared" si="8"/>
        <v>24.3</v>
      </c>
      <c r="F573" s="4"/>
      <c r="I573" s="19"/>
    </row>
    <row r="574" ht="25.75" customHeight="1" spans="1:9">
      <c r="A574" s="4">
        <v>570</v>
      </c>
      <c r="B574" s="4" t="s">
        <v>682</v>
      </c>
      <c r="C574" s="4" t="s">
        <v>629</v>
      </c>
      <c r="D574" s="5">
        <v>2.6</v>
      </c>
      <c r="E574" s="5">
        <f t="shared" si="8"/>
        <v>26</v>
      </c>
      <c r="F574" s="4"/>
      <c r="I574" s="19"/>
    </row>
    <row r="575" ht="25.75" customHeight="1" spans="1:9">
      <c r="A575" s="4">
        <v>571</v>
      </c>
      <c r="B575" s="4" t="s">
        <v>683</v>
      </c>
      <c r="C575" s="4" t="s">
        <v>629</v>
      </c>
      <c r="D575" s="5">
        <v>1.7</v>
      </c>
      <c r="E575" s="5">
        <f t="shared" si="8"/>
        <v>17</v>
      </c>
      <c r="F575" s="4"/>
      <c r="I575" s="19"/>
    </row>
    <row r="576" ht="25.75" customHeight="1" spans="1:9">
      <c r="A576" s="4">
        <v>572</v>
      </c>
      <c r="B576" s="4" t="s">
        <v>684</v>
      </c>
      <c r="C576" s="4" t="s">
        <v>629</v>
      </c>
      <c r="D576" s="5">
        <v>4</v>
      </c>
      <c r="E576" s="5">
        <f t="shared" si="8"/>
        <v>40</v>
      </c>
      <c r="F576" s="4"/>
      <c r="I576" s="19"/>
    </row>
    <row r="577" ht="25.75" customHeight="1" spans="1:9">
      <c r="A577" s="4">
        <v>573</v>
      </c>
      <c r="B577" s="4" t="s">
        <v>685</v>
      </c>
      <c r="C577" s="4" t="s">
        <v>629</v>
      </c>
      <c r="D577" s="5">
        <v>3.02</v>
      </c>
      <c r="E577" s="5">
        <f t="shared" si="8"/>
        <v>30.2</v>
      </c>
      <c r="F577" s="4"/>
      <c r="I577" s="19"/>
    </row>
    <row r="578" ht="25.75" customHeight="1" spans="1:9">
      <c r="A578" s="4">
        <v>574</v>
      </c>
      <c r="B578" s="4" t="s">
        <v>686</v>
      </c>
      <c r="C578" s="4" t="s">
        <v>629</v>
      </c>
      <c r="D578" s="5">
        <v>3.5</v>
      </c>
      <c r="E578" s="5">
        <f t="shared" si="8"/>
        <v>35</v>
      </c>
      <c r="F578" s="4"/>
      <c r="I578" s="19"/>
    </row>
    <row r="579" ht="25.75" customHeight="1" spans="1:9">
      <c r="A579" s="4">
        <v>575</v>
      </c>
      <c r="B579" s="4" t="s">
        <v>687</v>
      </c>
      <c r="C579" s="4" t="s">
        <v>629</v>
      </c>
      <c r="D579" s="5">
        <v>3.29</v>
      </c>
      <c r="E579" s="5">
        <f t="shared" si="8"/>
        <v>32.9</v>
      </c>
      <c r="F579" s="4"/>
      <c r="I579" s="19"/>
    </row>
    <row r="580" ht="25.75" customHeight="1" spans="1:9">
      <c r="A580" s="4">
        <v>576</v>
      </c>
      <c r="B580" s="4" t="s">
        <v>688</v>
      </c>
      <c r="C580" s="4" t="s">
        <v>629</v>
      </c>
      <c r="D580" s="5">
        <v>3</v>
      </c>
      <c r="E580" s="5">
        <f t="shared" si="8"/>
        <v>30</v>
      </c>
      <c r="F580" s="4"/>
      <c r="I580" s="19"/>
    </row>
    <row r="581" ht="25.75" customHeight="1" spans="1:9">
      <c r="A581" s="4">
        <v>577</v>
      </c>
      <c r="B581" s="4" t="s">
        <v>689</v>
      </c>
      <c r="C581" s="4" t="s">
        <v>629</v>
      </c>
      <c r="D581" s="5">
        <v>2.5</v>
      </c>
      <c r="E581" s="5">
        <f t="shared" si="8"/>
        <v>25</v>
      </c>
      <c r="F581" s="4"/>
      <c r="I581" s="19"/>
    </row>
    <row r="582" ht="25.75" customHeight="1" spans="1:9">
      <c r="A582" s="4">
        <v>578</v>
      </c>
      <c r="B582" s="4" t="s">
        <v>690</v>
      </c>
      <c r="C582" s="4" t="s">
        <v>629</v>
      </c>
      <c r="D582" s="5">
        <v>2.8</v>
      </c>
      <c r="E582" s="5">
        <f t="shared" ref="E582:E645" si="9">10*D582</f>
        <v>28</v>
      </c>
      <c r="F582" s="4"/>
      <c r="I582" s="19"/>
    </row>
    <row r="583" ht="25.75" customHeight="1" spans="1:9">
      <c r="A583" s="4">
        <v>579</v>
      </c>
      <c r="B583" s="4" t="s">
        <v>691</v>
      </c>
      <c r="C583" s="4" t="s">
        <v>629</v>
      </c>
      <c r="D583" s="5">
        <v>2.7</v>
      </c>
      <c r="E583" s="5">
        <f t="shared" si="9"/>
        <v>27</v>
      </c>
      <c r="F583" s="4"/>
      <c r="I583" s="19"/>
    </row>
    <row r="584" ht="25.75" customHeight="1" spans="1:9">
      <c r="A584" s="4">
        <v>580</v>
      </c>
      <c r="B584" s="4" t="s">
        <v>692</v>
      </c>
      <c r="C584" s="4" t="s">
        <v>629</v>
      </c>
      <c r="D584" s="5">
        <v>1</v>
      </c>
      <c r="E584" s="5">
        <f t="shared" si="9"/>
        <v>10</v>
      </c>
      <c r="F584" s="4"/>
      <c r="I584" s="19"/>
    </row>
    <row r="585" ht="25.75" customHeight="1" spans="1:9">
      <c r="A585" s="4">
        <v>581</v>
      </c>
      <c r="B585" s="4" t="s">
        <v>693</v>
      </c>
      <c r="C585" s="4" t="s">
        <v>629</v>
      </c>
      <c r="D585" s="5">
        <v>2.3</v>
      </c>
      <c r="E585" s="5">
        <f t="shared" si="9"/>
        <v>23</v>
      </c>
      <c r="F585" s="4"/>
      <c r="I585" s="19"/>
    </row>
    <row r="586" ht="25.75" customHeight="1" spans="1:9">
      <c r="A586" s="4">
        <v>582</v>
      </c>
      <c r="B586" s="4" t="s">
        <v>694</v>
      </c>
      <c r="C586" s="4" t="s">
        <v>629</v>
      </c>
      <c r="D586" s="5">
        <v>0.25</v>
      </c>
      <c r="E586" s="5">
        <f t="shared" si="9"/>
        <v>2.5</v>
      </c>
      <c r="F586" s="4"/>
      <c r="I586" s="19"/>
    </row>
    <row r="587" ht="25.75" customHeight="1" spans="1:9">
      <c r="A587" s="4">
        <v>583</v>
      </c>
      <c r="B587" s="4" t="s">
        <v>695</v>
      </c>
      <c r="C587" s="4" t="s">
        <v>629</v>
      </c>
      <c r="D587" s="5">
        <v>0.25</v>
      </c>
      <c r="E587" s="5">
        <f t="shared" si="9"/>
        <v>2.5</v>
      </c>
      <c r="F587" s="4"/>
      <c r="I587" s="19"/>
    </row>
    <row r="588" ht="25.75" customHeight="1" spans="1:9">
      <c r="A588" s="4">
        <v>584</v>
      </c>
      <c r="B588" s="4" t="s">
        <v>696</v>
      </c>
      <c r="C588" s="4" t="s">
        <v>629</v>
      </c>
      <c r="D588" s="5">
        <v>2.7</v>
      </c>
      <c r="E588" s="5">
        <f t="shared" si="9"/>
        <v>27</v>
      </c>
      <c r="F588" s="4"/>
      <c r="I588" s="19"/>
    </row>
    <row r="589" ht="25.75" customHeight="1" spans="1:9">
      <c r="A589" s="4">
        <v>585</v>
      </c>
      <c r="B589" s="4" t="s">
        <v>697</v>
      </c>
      <c r="C589" s="4" t="s">
        <v>629</v>
      </c>
      <c r="D589" s="5">
        <v>4.3</v>
      </c>
      <c r="E589" s="5">
        <f t="shared" si="9"/>
        <v>43</v>
      </c>
      <c r="F589" s="4"/>
      <c r="I589" s="19"/>
    </row>
    <row r="590" ht="25.75" customHeight="1" spans="1:9">
      <c r="A590" s="4">
        <v>586</v>
      </c>
      <c r="B590" s="4" t="s">
        <v>698</v>
      </c>
      <c r="C590" s="4" t="s">
        <v>629</v>
      </c>
      <c r="D590" s="5">
        <v>2.46</v>
      </c>
      <c r="E590" s="5">
        <f t="shared" si="9"/>
        <v>24.6</v>
      </c>
      <c r="F590" s="4"/>
      <c r="I590" s="19"/>
    </row>
    <row r="591" ht="25.75" customHeight="1" spans="1:9">
      <c r="A591" s="4">
        <v>587</v>
      </c>
      <c r="B591" s="4" t="s">
        <v>699</v>
      </c>
      <c r="C591" s="4" t="s">
        <v>629</v>
      </c>
      <c r="D591" s="5">
        <v>2.81</v>
      </c>
      <c r="E591" s="5">
        <f t="shared" si="9"/>
        <v>28.1</v>
      </c>
      <c r="F591" s="4"/>
      <c r="I591" s="19"/>
    </row>
    <row r="592" ht="25.75" customHeight="1" spans="1:9">
      <c r="A592" s="4">
        <v>588</v>
      </c>
      <c r="B592" s="4" t="s">
        <v>700</v>
      </c>
      <c r="C592" s="4" t="s">
        <v>629</v>
      </c>
      <c r="D592" s="5">
        <v>1.9</v>
      </c>
      <c r="E592" s="5">
        <f t="shared" si="9"/>
        <v>19</v>
      </c>
      <c r="F592" s="4"/>
      <c r="I592" s="19"/>
    </row>
    <row r="593" ht="25.75" customHeight="1" spans="1:9">
      <c r="A593" s="4">
        <v>589</v>
      </c>
      <c r="B593" s="4" t="s">
        <v>701</v>
      </c>
      <c r="C593" s="4" t="s">
        <v>629</v>
      </c>
      <c r="D593" s="5">
        <v>1.6</v>
      </c>
      <c r="E593" s="5">
        <f t="shared" si="9"/>
        <v>16</v>
      </c>
      <c r="F593" s="4"/>
      <c r="I593" s="19"/>
    </row>
    <row r="594" ht="25.75" customHeight="1" spans="1:9">
      <c r="A594" s="4">
        <v>590</v>
      </c>
      <c r="B594" s="4" t="s">
        <v>702</v>
      </c>
      <c r="C594" s="4" t="s">
        <v>629</v>
      </c>
      <c r="D594" s="5">
        <v>1.6</v>
      </c>
      <c r="E594" s="5">
        <f t="shared" si="9"/>
        <v>16</v>
      </c>
      <c r="F594" s="4"/>
      <c r="I594" s="19"/>
    </row>
    <row r="595" ht="25.75" customHeight="1" spans="1:9">
      <c r="A595" s="4">
        <v>591</v>
      </c>
      <c r="B595" s="4" t="s">
        <v>703</v>
      </c>
      <c r="C595" s="4" t="s">
        <v>629</v>
      </c>
      <c r="D595" s="5">
        <v>6.93</v>
      </c>
      <c r="E595" s="5">
        <f t="shared" si="9"/>
        <v>69.3</v>
      </c>
      <c r="F595" s="4"/>
      <c r="I595" s="19"/>
    </row>
    <row r="596" ht="25.75" customHeight="1" spans="1:9">
      <c r="A596" s="4">
        <v>592</v>
      </c>
      <c r="B596" s="4" t="s">
        <v>47</v>
      </c>
      <c r="C596" s="4" t="s">
        <v>629</v>
      </c>
      <c r="D596" s="5">
        <v>61</v>
      </c>
      <c r="E596" s="5">
        <f t="shared" si="9"/>
        <v>610</v>
      </c>
      <c r="F596" s="4"/>
      <c r="I596" s="19"/>
    </row>
    <row r="597" ht="25.75" customHeight="1" spans="1:9">
      <c r="A597" s="4">
        <v>593</v>
      </c>
      <c r="B597" s="4" t="s">
        <v>704</v>
      </c>
      <c r="C597" s="4" t="s">
        <v>705</v>
      </c>
      <c r="D597" s="5">
        <v>0.6</v>
      </c>
      <c r="E597" s="5">
        <f t="shared" si="9"/>
        <v>6</v>
      </c>
      <c r="F597" s="4"/>
      <c r="I597" s="19"/>
    </row>
    <row r="598" ht="25.75" customHeight="1" spans="1:9">
      <c r="A598" s="4">
        <v>594</v>
      </c>
      <c r="B598" s="4" t="s">
        <v>706</v>
      </c>
      <c r="C598" s="4" t="s">
        <v>705</v>
      </c>
      <c r="D598" s="5">
        <v>0.7</v>
      </c>
      <c r="E598" s="5">
        <f t="shared" si="9"/>
        <v>7</v>
      </c>
      <c r="F598" s="4"/>
      <c r="I598" s="19"/>
    </row>
    <row r="599" ht="25.75" customHeight="1" spans="1:9">
      <c r="A599" s="4">
        <v>595</v>
      </c>
      <c r="B599" s="4" t="s">
        <v>707</v>
      </c>
      <c r="C599" s="4" t="s">
        <v>705</v>
      </c>
      <c r="D599" s="5">
        <v>0.6</v>
      </c>
      <c r="E599" s="5">
        <f t="shared" si="9"/>
        <v>6</v>
      </c>
      <c r="F599" s="4"/>
      <c r="I599" s="19"/>
    </row>
    <row r="600" ht="25.75" customHeight="1" spans="1:9">
      <c r="A600" s="4">
        <v>596</v>
      </c>
      <c r="B600" s="4" t="s">
        <v>708</v>
      </c>
      <c r="C600" s="4" t="s">
        <v>705</v>
      </c>
      <c r="D600" s="5">
        <v>0.6</v>
      </c>
      <c r="E600" s="5">
        <f t="shared" si="9"/>
        <v>6</v>
      </c>
      <c r="F600" s="4"/>
      <c r="I600" s="19"/>
    </row>
    <row r="601" ht="25.75" customHeight="1" spans="1:9">
      <c r="A601" s="4">
        <v>597</v>
      </c>
      <c r="B601" s="4" t="s">
        <v>709</v>
      </c>
      <c r="C601" s="4" t="s">
        <v>705</v>
      </c>
      <c r="D601" s="5">
        <v>0.84</v>
      </c>
      <c r="E601" s="5">
        <f t="shared" si="9"/>
        <v>8.4</v>
      </c>
      <c r="F601" s="4"/>
      <c r="I601" s="19"/>
    </row>
    <row r="602" ht="25.75" customHeight="1" spans="1:9">
      <c r="A602" s="4">
        <v>598</v>
      </c>
      <c r="B602" s="4" t="s">
        <v>710</v>
      </c>
      <c r="C602" s="4" t="s">
        <v>705</v>
      </c>
      <c r="D602" s="5">
        <v>0.5</v>
      </c>
      <c r="E602" s="5">
        <f t="shared" si="9"/>
        <v>5</v>
      </c>
      <c r="F602" s="4"/>
      <c r="I602" s="19"/>
    </row>
    <row r="603" ht="25.75" customHeight="1" spans="1:9">
      <c r="A603" s="4">
        <v>599</v>
      </c>
      <c r="B603" s="4" t="s">
        <v>711</v>
      </c>
      <c r="C603" s="4" t="s">
        <v>705</v>
      </c>
      <c r="D603" s="5">
        <v>1.37</v>
      </c>
      <c r="E603" s="5">
        <f t="shared" si="9"/>
        <v>13.7</v>
      </c>
      <c r="F603" s="4"/>
      <c r="I603" s="19"/>
    </row>
    <row r="604" ht="25.75" customHeight="1" spans="1:9">
      <c r="A604" s="4">
        <v>600</v>
      </c>
      <c r="B604" s="4" t="s">
        <v>712</v>
      </c>
      <c r="C604" s="4" t="s">
        <v>705</v>
      </c>
      <c r="D604" s="5">
        <v>0.7</v>
      </c>
      <c r="E604" s="5">
        <f t="shared" si="9"/>
        <v>7</v>
      </c>
      <c r="F604" s="4"/>
      <c r="I604" s="19"/>
    </row>
    <row r="605" ht="25.75" customHeight="1" spans="1:9">
      <c r="A605" s="4">
        <v>601</v>
      </c>
      <c r="B605" s="4" t="s">
        <v>713</v>
      </c>
      <c r="C605" s="4" t="s">
        <v>705</v>
      </c>
      <c r="D605" s="5">
        <v>0.5</v>
      </c>
      <c r="E605" s="5">
        <f t="shared" si="9"/>
        <v>5</v>
      </c>
      <c r="F605" s="4"/>
      <c r="I605" s="19"/>
    </row>
    <row r="606" ht="25.75" customHeight="1" spans="1:9">
      <c r="A606" s="4">
        <v>602</v>
      </c>
      <c r="B606" s="4" t="s">
        <v>714</v>
      </c>
      <c r="C606" s="4" t="s">
        <v>705</v>
      </c>
      <c r="D606" s="5">
        <v>1.05</v>
      </c>
      <c r="E606" s="5">
        <f t="shared" si="9"/>
        <v>10.5</v>
      </c>
      <c r="F606" s="4"/>
      <c r="I606" s="19"/>
    </row>
    <row r="607" ht="25.75" customHeight="1" spans="1:9">
      <c r="A607" s="4">
        <v>603</v>
      </c>
      <c r="B607" s="4" t="s">
        <v>715</v>
      </c>
      <c r="C607" s="4" t="s">
        <v>705</v>
      </c>
      <c r="D607" s="5">
        <v>1.2</v>
      </c>
      <c r="E607" s="5">
        <f t="shared" si="9"/>
        <v>12</v>
      </c>
      <c r="F607" s="4"/>
      <c r="I607" s="19"/>
    </row>
    <row r="608" ht="25.75" customHeight="1" spans="1:9">
      <c r="A608" s="4">
        <v>604</v>
      </c>
      <c r="B608" s="4" t="s">
        <v>716</v>
      </c>
      <c r="C608" s="4" t="s">
        <v>705</v>
      </c>
      <c r="D608" s="5">
        <v>0.95</v>
      </c>
      <c r="E608" s="5">
        <f t="shared" si="9"/>
        <v>9.5</v>
      </c>
      <c r="F608" s="4"/>
      <c r="I608" s="19"/>
    </row>
    <row r="609" ht="25.75" customHeight="1" spans="1:9">
      <c r="A609" s="4">
        <v>605</v>
      </c>
      <c r="B609" s="4" t="s">
        <v>717</v>
      </c>
      <c r="C609" s="4" t="s">
        <v>705</v>
      </c>
      <c r="D609" s="5">
        <v>2</v>
      </c>
      <c r="E609" s="5">
        <f t="shared" si="9"/>
        <v>20</v>
      </c>
      <c r="F609" s="4"/>
      <c r="I609" s="19"/>
    </row>
    <row r="610" ht="25.75" customHeight="1" spans="1:9">
      <c r="A610" s="4">
        <v>606</v>
      </c>
      <c r="B610" s="4" t="s">
        <v>718</v>
      </c>
      <c r="C610" s="4" t="s">
        <v>705</v>
      </c>
      <c r="D610" s="5">
        <v>0.88</v>
      </c>
      <c r="E610" s="5">
        <f t="shared" si="9"/>
        <v>8.8</v>
      </c>
      <c r="F610" s="4"/>
      <c r="I610" s="19"/>
    </row>
    <row r="611" ht="25.75" customHeight="1" spans="1:9">
      <c r="A611" s="4">
        <v>607</v>
      </c>
      <c r="B611" s="4" t="s">
        <v>719</v>
      </c>
      <c r="C611" s="4" t="s">
        <v>705</v>
      </c>
      <c r="D611" s="5">
        <v>0.5</v>
      </c>
      <c r="E611" s="5">
        <f t="shared" si="9"/>
        <v>5</v>
      </c>
      <c r="F611" s="4"/>
      <c r="I611" s="19"/>
    </row>
    <row r="612" ht="25.75" customHeight="1" spans="1:9">
      <c r="A612" s="4">
        <v>608</v>
      </c>
      <c r="B612" s="4" t="s">
        <v>720</v>
      </c>
      <c r="C612" s="4" t="s">
        <v>705</v>
      </c>
      <c r="D612" s="5">
        <v>2.5</v>
      </c>
      <c r="E612" s="5">
        <f t="shared" si="9"/>
        <v>25</v>
      </c>
      <c r="F612" s="4"/>
      <c r="I612" s="19"/>
    </row>
    <row r="613" ht="25.75" customHeight="1" spans="1:9">
      <c r="A613" s="4">
        <v>609</v>
      </c>
      <c r="B613" s="4" t="s">
        <v>721</v>
      </c>
      <c r="C613" s="4" t="s">
        <v>705</v>
      </c>
      <c r="D613" s="5">
        <v>0.2</v>
      </c>
      <c r="E613" s="5">
        <f t="shared" si="9"/>
        <v>2</v>
      </c>
      <c r="F613" s="4"/>
      <c r="I613" s="19"/>
    </row>
    <row r="614" ht="25.75" customHeight="1" spans="1:9">
      <c r="A614" s="4">
        <v>610</v>
      </c>
      <c r="B614" s="4" t="s">
        <v>722</v>
      </c>
      <c r="C614" s="4" t="s">
        <v>705</v>
      </c>
      <c r="D614" s="5">
        <v>0.84</v>
      </c>
      <c r="E614" s="5">
        <f t="shared" si="9"/>
        <v>8.4</v>
      </c>
      <c r="F614" s="4"/>
      <c r="I614" s="19"/>
    </row>
    <row r="615" ht="25.75" customHeight="1" spans="1:9">
      <c r="A615" s="4">
        <v>611</v>
      </c>
      <c r="B615" s="4" t="s">
        <v>723</v>
      </c>
      <c r="C615" s="4" t="s">
        <v>705</v>
      </c>
      <c r="D615" s="5">
        <v>1.55</v>
      </c>
      <c r="E615" s="5">
        <f t="shared" si="9"/>
        <v>15.5</v>
      </c>
      <c r="F615" s="4"/>
      <c r="I615" s="19"/>
    </row>
    <row r="616" ht="25.75" customHeight="1" spans="1:9">
      <c r="A616" s="4">
        <v>612</v>
      </c>
      <c r="B616" s="4" t="s">
        <v>724</v>
      </c>
      <c r="C616" s="4" t="s">
        <v>705</v>
      </c>
      <c r="D616" s="5">
        <v>0.84</v>
      </c>
      <c r="E616" s="5">
        <f t="shared" si="9"/>
        <v>8.4</v>
      </c>
      <c r="F616" s="4"/>
      <c r="I616" s="19"/>
    </row>
    <row r="617" ht="25.75" customHeight="1" spans="1:9">
      <c r="A617" s="4">
        <v>613</v>
      </c>
      <c r="B617" s="4" t="s">
        <v>725</v>
      </c>
      <c r="C617" s="4" t="s">
        <v>705</v>
      </c>
      <c r="D617" s="5">
        <v>0.7</v>
      </c>
      <c r="E617" s="5">
        <f t="shared" si="9"/>
        <v>7</v>
      </c>
      <c r="F617" s="4"/>
      <c r="I617" s="19"/>
    </row>
    <row r="618" ht="25.75" customHeight="1" spans="1:9">
      <c r="A618" s="4">
        <v>614</v>
      </c>
      <c r="B618" s="4" t="s">
        <v>726</v>
      </c>
      <c r="C618" s="4" t="s">
        <v>705</v>
      </c>
      <c r="D618" s="5">
        <v>1.75</v>
      </c>
      <c r="E618" s="5">
        <f t="shared" si="9"/>
        <v>17.5</v>
      </c>
      <c r="F618" s="4"/>
      <c r="I618" s="19"/>
    </row>
    <row r="619" ht="25.75" customHeight="1" spans="1:9">
      <c r="A619" s="4">
        <v>615</v>
      </c>
      <c r="B619" s="4" t="s">
        <v>727</v>
      </c>
      <c r="C619" s="4" t="s">
        <v>705</v>
      </c>
      <c r="D619" s="5">
        <v>1.33</v>
      </c>
      <c r="E619" s="5">
        <f t="shared" si="9"/>
        <v>13.3</v>
      </c>
      <c r="F619" s="4"/>
      <c r="I619" s="19"/>
    </row>
    <row r="620" ht="25.75" customHeight="1" spans="1:9">
      <c r="A620" s="4">
        <v>616</v>
      </c>
      <c r="B620" s="4" t="s">
        <v>622</v>
      </c>
      <c r="C620" s="4" t="s">
        <v>705</v>
      </c>
      <c r="D620" s="5">
        <v>1.26</v>
      </c>
      <c r="E620" s="5">
        <f t="shared" si="9"/>
        <v>12.6</v>
      </c>
      <c r="F620" s="4"/>
      <c r="I620" s="19"/>
    </row>
    <row r="621" ht="25.75" customHeight="1" spans="1:9">
      <c r="A621" s="4">
        <v>617</v>
      </c>
      <c r="B621" s="4" t="s">
        <v>728</v>
      </c>
      <c r="C621" s="4" t="s">
        <v>705</v>
      </c>
      <c r="D621" s="5">
        <v>1.05</v>
      </c>
      <c r="E621" s="5">
        <f t="shared" si="9"/>
        <v>10.5</v>
      </c>
      <c r="F621" s="4"/>
      <c r="I621" s="19"/>
    </row>
    <row r="622" ht="25.75" customHeight="1" spans="1:9">
      <c r="A622" s="4">
        <v>618</v>
      </c>
      <c r="B622" s="4" t="s">
        <v>729</v>
      </c>
      <c r="C622" s="4" t="s">
        <v>705</v>
      </c>
      <c r="D622" s="5">
        <v>0.98</v>
      </c>
      <c r="E622" s="5">
        <f t="shared" si="9"/>
        <v>9.8</v>
      </c>
      <c r="F622" s="4"/>
      <c r="I622" s="19"/>
    </row>
    <row r="623" ht="25.75" customHeight="1" spans="1:9">
      <c r="A623" s="4">
        <v>619</v>
      </c>
      <c r="B623" s="4" t="s">
        <v>730</v>
      </c>
      <c r="C623" s="4" t="s">
        <v>705</v>
      </c>
      <c r="D623" s="5">
        <v>1.05</v>
      </c>
      <c r="E623" s="5">
        <f t="shared" si="9"/>
        <v>10.5</v>
      </c>
      <c r="F623" s="4"/>
      <c r="I623" s="19"/>
    </row>
    <row r="624" ht="25.75" customHeight="1" spans="1:9">
      <c r="A624" s="4">
        <v>620</v>
      </c>
      <c r="B624" s="4" t="s">
        <v>731</v>
      </c>
      <c r="C624" s="4" t="s">
        <v>705</v>
      </c>
      <c r="D624" s="5">
        <v>0.7</v>
      </c>
      <c r="E624" s="5">
        <f t="shared" si="9"/>
        <v>7</v>
      </c>
      <c r="F624" s="4"/>
      <c r="I624" s="19"/>
    </row>
    <row r="625" ht="25.75" customHeight="1" spans="1:9">
      <c r="A625" s="4">
        <v>621</v>
      </c>
      <c r="B625" s="4" t="s">
        <v>732</v>
      </c>
      <c r="C625" s="4" t="s">
        <v>705</v>
      </c>
      <c r="D625" s="5">
        <v>1.4</v>
      </c>
      <c r="E625" s="5">
        <f t="shared" si="9"/>
        <v>14</v>
      </c>
      <c r="F625" s="4"/>
      <c r="I625" s="19"/>
    </row>
    <row r="626" ht="25.75" customHeight="1" spans="1:9">
      <c r="A626" s="4">
        <v>622</v>
      </c>
      <c r="B626" s="4" t="s">
        <v>733</v>
      </c>
      <c r="C626" s="4" t="s">
        <v>705</v>
      </c>
      <c r="D626" s="5">
        <v>1.2</v>
      </c>
      <c r="E626" s="5">
        <f t="shared" si="9"/>
        <v>12</v>
      </c>
      <c r="F626" s="4"/>
      <c r="I626" s="19"/>
    </row>
    <row r="627" ht="25.75" customHeight="1" spans="1:9">
      <c r="A627" s="4">
        <v>623</v>
      </c>
      <c r="B627" s="4" t="s">
        <v>734</v>
      </c>
      <c r="C627" s="4" t="s">
        <v>705</v>
      </c>
      <c r="D627" s="5">
        <v>0.7</v>
      </c>
      <c r="E627" s="5">
        <f t="shared" si="9"/>
        <v>7</v>
      </c>
      <c r="F627" s="4"/>
      <c r="I627" s="19"/>
    </row>
    <row r="628" ht="25.75" customHeight="1" spans="1:9">
      <c r="A628" s="4">
        <v>624</v>
      </c>
      <c r="B628" s="4" t="s">
        <v>735</v>
      </c>
      <c r="C628" s="4" t="s">
        <v>705</v>
      </c>
      <c r="D628" s="5">
        <v>0.8</v>
      </c>
      <c r="E628" s="5">
        <f t="shared" si="9"/>
        <v>8</v>
      </c>
      <c r="F628" s="4"/>
      <c r="I628" s="19"/>
    </row>
    <row r="629" ht="25.75" customHeight="1" spans="1:9">
      <c r="A629" s="4">
        <v>625</v>
      </c>
      <c r="B629" s="4" t="s">
        <v>736</v>
      </c>
      <c r="C629" s="4" t="s">
        <v>705</v>
      </c>
      <c r="D629" s="5">
        <v>0.8</v>
      </c>
      <c r="E629" s="5">
        <f t="shared" si="9"/>
        <v>8</v>
      </c>
      <c r="F629" s="4"/>
      <c r="I629" s="19"/>
    </row>
    <row r="630" ht="25.75" customHeight="1" spans="1:9">
      <c r="A630" s="4">
        <v>626</v>
      </c>
      <c r="B630" s="4" t="s">
        <v>737</v>
      </c>
      <c r="C630" s="4" t="s">
        <v>705</v>
      </c>
      <c r="D630" s="5">
        <v>1.05</v>
      </c>
      <c r="E630" s="5">
        <f t="shared" si="9"/>
        <v>10.5</v>
      </c>
      <c r="F630" s="4"/>
      <c r="I630" s="19"/>
    </row>
    <row r="631" ht="25.75" customHeight="1" spans="1:9">
      <c r="A631" s="4">
        <v>627</v>
      </c>
      <c r="B631" s="4" t="s">
        <v>738</v>
      </c>
      <c r="C631" s="4" t="s">
        <v>705</v>
      </c>
      <c r="D631" s="5">
        <v>1.05</v>
      </c>
      <c r="E631" s="5">
        <f t="shared" si="9"/>
        <v>10.5</v>
      </c>
      <c r="F631" s="4"/>
      <c r="I631" s="19"/>
    </row>
    <row r="632" ht="25.75" customHeight="1" spans="1:9">
      <c r="A632" s="4">
        <v>628</v>
      </c>
      <c r="B632" s="4" t="s">
        <v>739</v>
      </c>
      <c r="C632" s="4" t="s">
        <v>705</v>
      </c>
      <c r="D632" s="5">
        <v>2</v>
      </c>
      <c r="E632" s="5">
        <f t="shared" si="9"/>
        <v>20</v>
      </c>
      <c r="F632" s="4"/>
      <c r="I632" s="19"/>
    </row>
    <row r="633" ht="25.75" customHeight="1" spans="1:9">
      <c r="A633" s="4">
        <v>629</v>
      </c>
      <c r="B633" s="4" t="s">
        <v>740</v>
      </c>
      <c r="C633" s="4" t="s">
        <v>705</v>
      </c>
      <c r="D633" s="5">
        <v>0.8</v>
      </c>
      <c r="E633" s="5">
        <f t="shared" si="9"/>
        <v>8</v>
      </c>
      <c r="F633" s="4"/>
      <c r="I633" s="19"/>
    </row>
    <row r="634" ht="25.75" customHeight="1" spans="1:9">
      <c r="A634" s="4">
        <v>630</v>
      </c>
      <c r="B634" s="4" t="s">
        <v>741</v>
      </c>
      <c r="C634" s="4" t="s">
        <v>705</v>
      </c>
      <c r="D634" s="5">
        <v>0.6</v>
      </c>
      <c r="E634" s="5">
        <f t="shared" si="9"/>
        <v>6</v>
      </c>
      <c r="F634" s="4"/>
      <c r="I634" s="19"/>
    </row>
    <row r="635" ht="25.75" customHeight="1" spans="1:9">
      <c r="A635" s="4">
        <v>631</v>
      </c>
      <c r="B635" s="4" t="s">
        <v>742</v>
      </c>
      <c r="C635" s="4" t="s">
        <v>705</v>
      </c>
      <c r="D635" s="5">
        <v>0.3</v>
      </c>
      <c r="E635" s="5">
        <f t="shared" si="9"/>
        <v>3</v>
      </c>
      <c r="F635" s="4"/>
      <c r="I635" s="19"/>
    </row>
    <row r="636" ht="25.75" customHeight="1" spans="1:9">
      <c r="A636" s="4">
        <v>632</v>
      </c>
      <c r="B636" s="4" t="s">
        <v>743</v>
      </c>
      <c r="C636" s="4" t="s">
        <v>705</v>
      </c>
      <c r="D636" s="5">
        <v>0.3</v>
      </c>
      <c r="E636" s="5">
        <f t="shared" si="9"/>
        <v>3</v>
      </c>
      <c r="F636" s="4"/>
      <c r="I636" s="19"/>
    </row>
    <row r="637" ht="25.75" customHeight="1" spans="1:9">
      <c r="A637" s="4">
        <v>633</v>
      </c>
      <c r="B637" s="4" t="s">
        <v>744</v>
      </c>
      <c r="C637" s="4" t="s">
        <v>705</v>
      </c>
      <c r="D637" s="5">
        <v>0.5</v>
      </c>
      <c r="E637" s="5">
        <f t="shared" si="9"/>
        <v>5</v>
      </c>
      <c r="F637" s="4"/>
      <c r="I637" s="19"/>
    </row>
    <row r="638" ht="25.75" customHeight="1" spans="1:9">
      <c r="A638" s="4">
        <v>634</v>
      </c>
      <c r="B638" s="4" t="s">
        <v>745</v>
      </c>
      <c r="C638" s="4" t="s">
        <v>705</v>
      </c>
      <c r="D638" s="5">
        <v>0.6</v>
      </c>
      <c r="E638" s="5">
        <f t="shared" si="9"/>
        <v>6</v>
      </c>
      <c r="F638" s="4"/>
      <c r="I638" s="19"/>
    </row>
    <row r="639" ht="25.75" customHeight="1" spans="1:9">
      <c r="A639" s="4">
        <v>635</v>
      </c>
      <c r="B639" s="4" t="s">
        <v>746</v>
      </c>
      <c r="C639" s="4" t="s">
        <v>705</v>
      </c>
      <c r="D639" s="5">
        <v>0.8</v>
      </c>
      <c r="E639" s="5">
        <f t="shared" si="9"/>
        <v>8</v>
      </c>
      <c r="F639" s="4"/>
      <c r="I639" s="19"/>
    </row>
    <row r="640" ht="25.75" customHeight="1" spans="1:9">
      <c r="A640" s="4">
        <v>636</v>
      </c>
      <c r="B640" s="4" t="s">
        <v>747</v>
      </c>
      <c r="C640" s="4" t="s">
        <v>705</v>
      </c>
      <c r="D640" s="5">
        <v>0.6</v>
      </c>
      <c r="E640" s="5">
        <f t="shared" si="9"/>
        <v>6</v>
      </c>
      <c r="F640" s="4"/>
      <c r="I640" s="19"/>
    </row>
    <row r="641" ht="25.75" customHeight="1" spans="1:9">
      <c r="A641" s="4">
        <v>637</v>
      </c>
      <c r="B641" s="4" t="s">
        <v>748</v>
      </c>
      <c r="C641" s="4" t="s">
        <v>705</v>
      </c>
      <c r="D641" s="5">
        <v>0.84</v>
      </c>
      <c r="E641" s="5">
        <f t="shared" si="9"/>
        <v>8.4</v>
      </c>
      <c r="F641" s="4"/>
      <c r="I641" s="19"/>
    </row>
    <row r="642" ht="25.75" customHeight="1" spans="1:9">
      <c r="A642" s="4">
        <v>638</v>
      </c>
      <c r="B642" s="4" t="s">
        <v>749</v>
      </c>
      <c r="C642" s="4" t="s">
        <v>705</v>
      </c>
      <c r="D642" s="5">
        <v>1.19</v>
      </c>
      <c r="E642" s="5">
        <f t="shared" si="9"/>
        <v>11.9</v>
      </c>
      <c r="F642" s="4"/>
      <c r="I642" s="19"/>
    </row>
    <row r="643" ht="25.75" customHeight="1" spans="1:9">
      <c r="A643" s="4">
        <v>639</v>
      </c>
      <c r="B643" s="4" t="s">
        <v>750</v>
      </c>
      <c r="C643" s="4" t="s">
        <v>705</v>
      </c>
      <c r="D643" s="5">
        <v>0.84</v>
      </c>
      <c r="E643" s="5">
        <f t="shared" si="9"/>
        <v>8.4</v>
      </c>
      <c r="F643" s="4"/>
      <c r="I643" s="19"/>
    </row>
    <row r="644" ht="25.75" customHeight="1" spans="1:9">
      <c r="A644" s="4">
        <v>640</v>
      </c>
      <c r="B644" s="4" t="s">
        <v>751</v>
      </c>
      <c r="C644" s="4" t="s">
        <v>705</v>
      </c>
      <c r="D644" s="5">
        <v>0.6</v>
      </c>
      <c r="E644" s="5">
        <f t="shared" si="9"/>
        <v>6</v>
      </c>
      <c r="F644" s="4"/>
      <c r="I644" s="19"/>
    </row>
    <row r="645" ht="25.75" customHeight="1" spans="1:9">
      <c r="A645" s="4">
        <v>641</v>
      </c>
      <c r="B645" s="4" t="s">
        <v>752</v>
      </c>
      <c r="C645" s="4" t="s">
        <v>705</v>
      </c>
      <c r="D645" s="5">
        <v>0.8</v>
      </c>
      <c r="E645" s="5">
        <f t="shared" si="9"/>
        <v>8</v>
      </c>
      <c r="F645" s="4"/>
      <c r="I645" s="19"/>
    </row>
    <row r="646" ht="25.75" customHeight="1" spans="1:9">
      <c r="A646" s="4">
        <v>642</v>
      </c>
      <c r="B646" s="4" t="s">
        <v>753</v>
      </c>
      <c r="C646" s="4" t="s">
        <v>705</v>
      </c>
      <c r="D646" s="5">
        <v>0.6</v>
      </c>
      <c r="E646" s="5">
        <f t="shared" ref="E646:E709" si="10">10*D646</f>
        <v>6</v>
      </c>
      <c r="F646" s="4"/>
      <c r="I646" s="19"/>
    </row>
    <row r="647" ht="25.75" customHeight="1" spans="1:9">
      <c r="A647" s="4">
        <v>643</v>
      </c>
      <c r="B647" s="4" t="s">
        <v>754</v>
      </c>
      <c r="C647" s="4" t="s">
        <v>705</v>
      </c>
      <c r="D647" s="5">
        <v>0.9</v>
      </c>
      <c r="E647" s="5">
        <f t="shared" si="10"/>
        <v>9</v>
      </c>
      <c r="F647" s="4"/>
      <c r="I647" s="19"/>
    </row>
    <row r="648" ht="25.75" customHeight="1" spans="1:9">
      <c r="A648" s="4">
        <v>644</v>
      </c>
      <c r="B648" s="4" t="s">
        <v>755</v>
      </c>
      <c r="C648" s="4" t="s">
        <v>705</v>
      </c>
      <c r="D648" s="5">
        <v>0.4</v>
      </c>
      <c r="E648" s="5">
        <f t="shared" si="10"/>
        <v>4</v>
      </c>
      <c r="F648" s="4"/>
      <c r="I648" s="19"/>
    </row>
    <row r="649" ht="25.75" customHeight="1" spans="1:9">
      <c r="A649" s="4">
        <v>645</v>
      </c>
      <c r="B649" s="4" t="s">
        <v>756</v>
      </c>
      <c r="C649" s="4" t="s">
        <v>705</v>
      </c>
      <c r="D649" s="5">
        <v>0.3</v>
      </c>
      <c r="E649" s="5">
        <f t="shared" si="10"/>
        <v>3</v>
      </c>
      <c r="F649" s="4"/>
      <c r="I649" s="19"/>
    </row>
    <row r="650" ht="25.75" customHeight="1" spans="1:9">
      <c r="A650" s="4">
        <v>646</v>
      </c>
      <c r="B650" s="4" t="s">
        <v>757</v>
      </c>
      <c r="C650" s="4" t="s">
        <v>705</v>
      </c>
      <c r="D650" s="5">
        <v>0.2</v>
      </c>
      <c r="E650" s="5">
        <f t="shared" si="10"/>
        <v>2</v>
      </c>
      <c r="F650" s="4"/>
      <c r="I650" s="19"/>
    </row>
    <row r="651" ht="25.75" customHeight="1" spans="1:9">
      <c r="A651" s="4">
        <v>647</v>
      </c>
      <c r="B651" s="4" t="s">
        <v>758</v>
      </c>
      <c r="C651" s="4" t="s">
        <v>705</v>
      </c>
      <c r="D651" s="5">
        <v>0.8</v>
      </c>
      <c r="E651" s="5">
        <f t="shared" si="10"/>
        <v>8</v>
      </c>
      <c r="F651" s="4"/>
      <c r="I651" s="19"/>
    </row>
    <row r="652" ht="25.75" customHeight="1" spans="1:9">
      <c r="A652" s="4">
        <v>648</v>
      </c>
      <c r="B652" s="4" t="s">
        <v>759</v>
      </c>
      <c r="C652" s="4" t="s">
        <v>705</v>
      </c>
      <c r="D652" s="5">
        <v>0.71</v>
      </c>
      <c r="E652" s="5">
        <f t="shared" si="10"/>
        <v>7.1</v>
      </c>
      <c r="F652" s="4"/>
      <c r="I652" s="19"/>
    </row>
    <row r="653" ht="25.75" customHeight="1" spans="1:9">
      <c r="A653" s="4">
        <v>649</v>
      </c>
      <c r="B653" s="4" t="s">
        <v>760</v>
      </c>
      <c r="C653" s="4" t="s">
        <v>705</v>
      </c>
      <c r="D653" s="5">
        <v>1.08</v>
      </c>
      <c r="E653" s="5">
        <f t="shared" si="10"/>
        <v>10.8</v>
      </c>
      <c r="F653" s="4"/>
      <c r="I653" s="19"/>
    </row>
    <row r="654" ht="25.75" customHeight="1" spans="1:9">
      <c r="A654" s="4">
        <v>650</v>
      </c>
      <c r="B654" s="4" t="s">
        <v>761</v>
      </c>
      <c r="C654" s="4" t="s">
        <v>705</v>
      </c>
      <c r="D654" s="5">
        <v>0.95</v>
      </c>
      <c r="E654" s="5">
        <f t="shared" si="10"/>
        <v>9.5</v>
      </c>
      <c r="F654" s="4"/>
      <c r="I654" s="19"/>
    </row>
    <row r="655" ht="25.75" customHeight="1" spans="1:9">
      <c r="A655" s="4">
        <v>651</v>
      </c>
      <c r="B655" s="4" t="s">
        <v>762</v>
      </c>
      <c r="C655" s="4" t="s">
        <v>705</v>
      </c>
      <c r="D655" s="5">
        <v>1.22</v>
      </c>
      <c r="E655" s="5">
        <f t="shared" si="10"/>
        <v>12.2</v>
      </c>
      <c r="F655" s="4"/>
      <c r="I655" s="19"/>
    </row>
    <row r="656" ht="25.75" customHeight="1" spans="1:9">
      <c r="A656" s="4">
        <v>652</v>
      </c>
      <c r="B656" s="4" t="s">
        <v>763</v>
      </c>
      <c r="C656" s="4" t="s">
        <v>705</v>
      </c>
      <c r="D656" s="5">
        <v>0.8</v>
      </c>
      <c r="E656" s="5">
        <f t="shared" si="10"/>
        <v>8</v>
      </c>
      <c r="F656" s="4"/>
      <c r="I656" s="19"/>
    </row>
    <row r="657" ht="25.75" customHeight="1" spans="1:9">
      <c r="A657" s="4">
        <v>653</v>
      </c>
      <c r="B657" s="4" t="s">
        <v>764</v>
      </c>
      <c r="C657" s="4" t="s">
        <v>705</v>
      </c>
      <c r="D657" s="5">
        <v>0.5</v>
      </c>
      <c r="E657" s="5">
        <f t="shared" si="10"/>
        <v>5</v>
      </c>
      <c r="F657" s="4"/>
      <c r="I657" s="19"/>
    </row>
    <row r="658" ht="25.75" customHeight="1" spans="1:9">
      <c r="A658" s="4">
        <v>654</v>
      </c>
      <c r="B658" s="4" t="s">
        <v>765</v>
      </c>
      <c r="C658" s="4" t="s">
        <v>705</v>
      </c>
      <c r="D658" s="5">
        <v>0.8</v>
      </c>
      <c r="E658" s="5">
        <f t="shared" si="10"/>
        <v>8</v>
      </c>
      <c r="F658" s="4"/>
      <c r="I658" s="19"/>
    </row>
    <row r="659" ht="25.75" customHeight="1" spans="1:9">
      <c r="A659" s="4">
        <v>655</v>
      </c>
      <c r="B659" s="4" t="s">
        <v>766</v>
      </c>
      <c r="C659" s="4" t="s">
        <v>705</v>
      </c>
      <c r="D659" s="5">
        <v>1.04</v>
      </c>
      <c r="E659" s="5">
        <f t="shared" si="10"/>
        <v>10.4</v>
      </c>
      <c r="F659" s="4"/>
      <c r="I659" s="19"/>
    </row>
    <row r="660" ht="25.75" customHeight="1" spans="1:9">
      <c r="A660" s="4">
        <v>656</v>
      </c>
      <c r="B660" s="4" t="s">
        <v>767</v>
      </c>
      <c r="C660" s="4" t="s">
        <v>705</v>
      </c>
      <c r="D660" s="5">
        <v>0.76</v>
      </c>
      <c r="E660" s="5">
        <f t="shared" si="10"/>
        <v>7.6</v>
      </c>
      <c r="F660" s="4"/>
      <c r="I660" s="19"/>
    </row>
    <row r="661" ht="25.75" customHeight="1" spans="1:9">
      <c r="A661" s="4">
        <v>657</v>
      </c>
      <c r="B661" s="4" t="s">
        <v>768</v>
      </c>
      <c r="C661" s="4" t="s">
        <v>705</v>
      </c>
      <c r="D661" s="5">
        <v>1.02</v>
      </c>
      <c r="E661" s="5">
        <f t="shared" si="10"/>
        <v>10.2</v>
      </c>
      <c r="F661" s="4"/>
      <c r="I661" s="19"/>
    </row>
    <row r="662" ht="25.75" customHeight="1" spans="1:9">
      <c r="A662" s="4">
        <v>658</v>
      </c>
      <c r="B662" s="4" t="s">
        <v>769</v>
      </c>
      <c r="C662" s="4" t="s">
        <v>705</v>
      </c>
      <c r="D662" s="5">
        <v>0.53</v>
      </c>
      <c r="E662" s="5">
        <f t="shared" si="10"/>
        <v>5.3</v>
      </c>
      <c r="F662" s="4"/>
      <c r="I662" s="19"/>
    </row>
    <row r="663" ht="25.75" customHeight="1" spans="1:9">
      <c r="A663" s="4">
        <v>659</v>
      </c>
      <c r="B663" s="4" t="s">
        <v>770</v>
      </c>
      <c r="C663" s="4" t="s">
        <v>705</v>
      </c>
      <c r="D663" s="5">
        <v>1.2</v>
      </c>
      <c r="E663" s="5">
        <f t="shared" si="10"/>
        <v>12</v>
      </c>
      <c r="F663" s="4"/>
      <c r="I663" s="19"/>
    </row>
    <row r="664" ht="25.75" customHeight="1" spans="1:9">
      <c r="A664" s="4">
        <v>660</v>
      </c>
      <c r="B664" s="4" t="s">
        <v>771</v>
      </c>
      <c r="C664" s="4" t="s">
        <v>705</v>
      </c>
      <c r="D664" s="5">
        <v>0.74</v>
      </c>
      <c r="E664" s="5">
        <f t="shared" si="10"/>
        <v>7.4</v>
      </c>
      <c r="F664" s="4"/>
      <c r="I664" s="19"/>
    </row>
    <row r="665" ht="25.75" customHeight="1" spans="1:9">
      <c r="A665" s="4">
        <v>661</v>
      </c>
      <c r="B665" s="4" t="s">
        <v>772</v>
      </c>
      <c r="C665" s="4" t="s">
        <v>705</v>
      </c>
      <c r="D665" s="5">
        <v>1.14</v>
      </c>
      <c r="E665" s="5">
        <f t="shared" si="10"/>
        <v>11.4</v>
      </c>
      <c r="F665" s="4"/>
      <c r="I665" s="19"/>
    </row>
    <row r="666" ht="25.75" customHeight="1" spans="1:9">
      <c r="A666" s="4">
        <v>662</v>
      </c>
      <c r="B666" s="4" t="s">
        <v>773</v>
      </c>
      <c r="C666" s="4" t="s">
        <v>705</v>
      </c>
      <c r="D666" s="5">
        <v>0.75</v>
      </c>
      <c r="E666" s="5">
        <f t="shared" si="10"/>
        <v>7.5</v>
      </c>
      <c r="F666" s="4"/>
      <c r="I666" s="19"/>
    </row>
    <row r="667" ht="25.75" customHeight="1" spans="1:9">
      <c r="A667" s="4">
        <v>663</v>
      </c>
      <c r="B667" s="4" t="s">
        <v>774</v>
      </c>
      <c r="C667" s="4" t="s">
        <v>705</v>
      </c>
      <c r="D667" s="5">
        <v>1.12</v>
      </c>
      <c r="E667" s="5">
        <f t="shared" si="10"/>
        <v>11.2</v>
      </c>
      <c r="F667" s="4"/>
      <c r="I667" s="19"/>
    </row>
    <row r="668" ht="25.75" customHeight="1" spans="1:9">
      <c r="A668" s="4">
        <v>664</v>
      </c>
      <c r="B668" s="4" t="s">
        <v>775</v>
      </c>
      <c r="C668" s="4" t="s">
        <v>705</v>
      </c>
      <c r="D668" s="5">
        <v>1.74</v>
      </c>
      <c r="E668" s="5">
        <f t="shared" si="10"/>
        <v>17.4</v>
      </c>
      <c r="F668" s="4"/>
      <c r="I668" s="19"/>
    </row>
    <row r="669" ht="25.75" customHeight="1" spans="1:9">
      <c r="A669" s="4">
        <v>665</v>
      </c>
      <c r="B669" s="4" t="s">
        <v>776</v>
      </c>
      <c r="C669" s="4" t="s">
        <v>705</v>
      </c>
      <c r="D669" s="5">
        <v>1.06</v>
      </c>
      <c r="E669" s="5">
        <f t="shared" si="10"/>
        <v>10.6</v>
      </c>
      <c r="F669" s="4"/>
      <c r="I669" s="19"/>
    </row>
    <row r="670" ht="25.75" customHeight="1" spans="1:9">
      <c r="A670" s="4">
        <v>666</v>
      </c>
      <c r="B670" s="4" t="s">
        <v>777</v>
      </c>
      <c r="C670" s="4" t="s">
        <v>705</v>
      </c>
      <c r="D670" s="5">
        <v>1.06</v>
      </c>
      <c r="E670" s="5">
        <f t="shared" si="10"/>
        <v>10.6</v>
      </c>
      <c r="F670" s="4"/>
      <c r="I670" s="19"/>
    </row>
    <row r="671" ht="25.75" customHeight="1" spans="1:9">
      <c r="A671" s="4">
        <v>667</v>
      </c>
      <c r="B671" s="4" t="s">
        <v>778</v>
      </c>
      <c r="C671" s="4" t="s">
        <v>705</v>
      </c>
      <c r="D671" s="5">
        <v>1.19</v>
      </c>
      <c r="E671" s="5">
        <f t="shared" si="10"/>
        <v>11.9</v>
      </c>
      <c r="F671" s="4"/>
      <c r="I671" s="19"/>
    </row>
    <row r="672" ht="25.75" customHeight="1" spans="1:9">
      <c r="A672" s="4">
        <v>668</v>
      </c>
      <c r="B672" s="4" t="s">
        <v>779</v>
      </c>
      <c r="C672" s="4" t="s">
        <v>705</v>
      </c>
      <c r="D672" s="5">
        <v>0.5</v>
      </c>
      <c r="E672" s="5">
        <f t="shared" si="10"/>
        <v>5</v>
      </c>
      <c r="F672" s="4"/>
      <c r="I672" s="19"/>
    </row>
    <row r="673" ht="25.75" customHeight="1" spans="1:9">
      <c r="A673" s="4">
        <v>669</v>
      </c>
      <c r="B673" s="4" t="s">
        <v>780</v>
      </c>
      <c r="C673" s="4" t="s">
        <v>705</v>
      </c>
      <c r="D673" s="5">
        <v>0.5</v>
      </c>
      <c r="E673" s="5">
        <f t="shared" si="10"/>
        <v>5</v>
      </c>
      <c r="F673" s="4"/>
      <c r="I673" s="19"/>
    </row>
    <row r="674" ht="25.75" customHeight="1" spans="1:9">
      <c r="A674" s="4">
        <v>670</v>
      </c>
      <c r="B674" s="4" t="s">
        <v>781</v>
      </c>
      <c r="C674" s="4" t="s">
        <v>705</v>
      </c>
      <c r="D674" s="5">
        <v>0.88</v>
      </c>
      <c r="E674" s="5">
        <f t="shared" si="10"/>
        <v>8.8</v>
      </c>
      <c r="F674" s="4"/>
      <c r="I674" s="19"/>
    </row>
    <row r="675" ht="25.75" customHeight="1" spans="1:9">
      <c r="A675" s="4">
        <v>671</v>
      </c>
      <c r="B675" s="4" t="s">
        <v>782</v>
      </c>
      <c r="C675" s="4" t="s">
        <v>705</v>
      </c>
      <c r="D675" s="5">
        <v>0.5</v>
      </c>
      <c r="E675" s="5">
        <f t="shared" si="10"/>
        <v>5</v>
      </c>
      <c r="F675" s="4"/>
      <c r="I675" s="19"/>
    </row>
    <row r="676" ht="25.75" customHeight="1" spans="1:9">
      <c r="A676" s="4">
        <v>672</v>
      </c>
      <c r="B676" s="4" t="s">
        <v>783</v>
      </c>
      <c r="C676" s="4" t="s">
        <v>705</v>
      </c>
      <c r="D676" s="5">
        <v>0.98</v>
      </c>
      <c r="E676" s="5">
        <f t="shared" si="10"/>
        <v>9.8</v>
      </c>
      <c r="F676" s="4"/>
      <c r="I676" s="19"/>
    </row>
    <row r="677" ht="25.75" customHeight="1" spans="1:9">
      <c r="A677" s="4">
        <v>673</v>
      </c>
      <c r="B677" s="4" t="s">
        <v>784</v>
      </c>
      <c r="C677" s="4" t="s">
        <v>705</v>
      </c>
      <c r="D677" s="5">
        <v>1.05</v>
      </c>
      <c r="E677" s="5">
        <f t="shared" si="10"/>
        <v>10.5</v>
      </c>
      <c r="F677" s="4"/>
      <c r="I677" s="19"/>
    </row>
    <row r="678" ht="25.75" customHeight="1" spans="1:9">
      <c r="A678" s="4">
        <v>674</v>
      </c>
      <c r="B678" s="4" t="s">
        <v>785</v>
      </c>
      <c r="C678" s="4" t="s">
        <v>705</v>
      </c>
      <c r="D678" s="5">
        <v>0.7</v>
      </c>
      <c r="E678" s="5">
        <f t="shared" si="10"/>
        <v>7</v>
      </c>
      <c r="F678" s="4"/>
      <c r="I678" s="19"/>
    </row>
    <row r="679" ht="25.75" customHeight="1" spans="1:9">
      <c r="A679" s="4">
        <v>675</v>
      </c>
      <c r="B679" s="4" t="s">
        <v>786</v>
      </c>
      <c r="C679" s="4" t="s">
        <v>705</v>
      </c>
      <c r="D679" s="5">
        <v>0.7</v>
      </c>
      <c r="E679" s="5">
        <f t="shared" si="10"/>
        <v>7</v>
      </c>
      <c r="F679" s="4"/>
      <c r="I679" s="19"/>
    </row>
    <row r="680" ht="25.75" customHeight="1" spans="1:9">
      <c r="A680" s="4">
        <v>676</v>
      </c>
      <c r="B680" s="4" t="s">
        <v>787</v>
      </c>
      <c r="C680" s="4" t="s">
        <v>705</v>
      </c>
      <c r="D680" s="5">
        <v>0.91</v>
      </c>
      <c r="E680" s="5">
        <f t="shared" si="10"/>
        <v>9.1</v>
      </c>
      <c r="F680" s="4"/>
      <c r="I680" s="19"/>
    </row>
    <row r="681" ht="25.75" customHeight="1" spans="1:9">
      <c r="A681" s="4">
        <v>677</v>
      </c>
      <c r="B681" s="4" t="s">
        <v>788</v>
      </c>
      <c r="C681" s="4" t="s">
        <v>705</v>
      </c>
      <c r="D681" s="5">
        <v>1.4</v>
      </c>
      <c r="E681" s="5">
        <f t="shared" si="10"/>
        <v>14</v>
      </c>
      <c r="F681" s="4"/>
      <c r="I681" s="19"/>
    </row>
    <row r="682" ht="25.75" customHeight="1" spans="1:9">
      <c r="A682" s="4">
        <v>678</v>
      </c>
      <c r="B682" s="4" t="s">
        <v>789</v>
      </c>
      <c r="C682" s="4" t="s">
        <v>705</v>
      </c>
      <c r="D682" s="5">
        <v>0.7</v>
      </c>
      <c r="E682" s="5">
        <f t="shared" si="10"/>
        <v>7</v>
      </c>
      <c r="F682" s="4"/>
      <c r="I682" s="19"/>
    </row>
    <row r="683" ht="25.75" customHeight="1" spans="1:9">
      <c r="A683" s="4">
        <v>679</v>
      </c>
      <c r="B683" s="4" t="s">
        <v>790</v>
      </c>
      <c r="C683" s="4" t="s">
        <v>705</v>
      </c>
      <c r="D683" s="5">
        <v>1.05</v>
      </c>
      <c r="E683" s="5">
        <f t="shared" si="10"/>
        <v>10.5</v>
      </c>
      <c r="F683" s="4"/>
      <c r="I683" s="19"/>
    </row>
    <row r="684" ht="25.75" customHeight="1" spans="1:9">
      <c r="A684" s="4">
        <v>680</v>
      </c>
      <c r="B684" s="4" t="s">
        <v>791</v>
      </c>
      <c r="C684" s="4" t="s">
        <v>705</v>
      </c>
      <c r="D684" s="5">
        <v>0.8</v>
      </c>
      <c r="E684" s="5">
        <f t="shared" si="10"/>
        <v>8</v>
      </c>
      <c r="F684" s="4"/>
      <c r="I684" s="19"/>
    </row>
    <row r="685" ht="25.75" customHeight="1" spans="1:9">
      <c r="A685" s="4">
        <v>681</v>
      </c>
      <c r="B685" s="4" t="s">
        <v>792</v>
      </c>
      <c r="C685" s="4" t="s">
        <v>705</v>
      </c>
      <c r="D685" s="5">
        <v>0.5</v>
      </c>
      <c r="E685" s="5">
        <f t="shared" si="10"/>
        <v>5</v>
      </c>
      <c r="F685" s="4"/>
      <c r="I685" s="19"/>
    </row>
    <row r="686" ht="25.75" customHeight="1" spans="1:9">
      <c r="A686" s="4">
        <v>682</v>
      </c>
      <c r="B686" s="4" t="s">
        <v>793</v>
      </c>
      <c r="C686" s="4" t="s">
        <v>705</v>
      </c>
      <c r="D686" s="5">
        <v>1.05</v>
      </c>
      <c r="E686" s="5">
        <f t="shared" si="10"/>
        <v>10.5</v>
      </c>
      <c r="F686" s="4"/>
      <c r="I686" s="19"/>
    </row>
    <row r="687" ht="25.75" customHeight="1" spans="1:9">
      <c r="A687" s="4">
        <v>683</v>
      </c>
      <c r="B687" s="4" t="s">
        <v>794</v>
      </c>
      <c r="C687" s="4" t="s">
        <v>705</v>
      </c>
      <c r="D687" s="5">
        <v>0.76</v>
      </c>
      <c r="E687" s="5">
        <f t="shared" si="10"/>
        <v>7.6</v>
      </c>
      <c r="F687" s="4"/>
      <c r="I687" s="19"/>
    </row>
    <row r="688" ht="25.75" customHeight="1" spans="1:9">
      <c r="A688" s="4">
        <v>684</v>
      </c>
      <c r="B688" s="6" t="s">
        <v>795</v>
      </c>
      <c r="C688" s="4" t="s">
        <v>705</v>
      </c>
      <c r="D688" s="5">
        <v>142.62</v>
      </c>
      <c r="E688" s="5">
        <f t="shared" si="10"/>
        <v>1426.2</v>
      </c>
      <c r="F688" s="4"/>
      <c r="I688" s="19"/>
    </row>
    <row r="689" ht="25.75" customHeight="1" spans="1:9">
      <c r="A689" s="4">
        <v>685</v>
      </c>
      <c r="B689" s="4" t="s">
        <v>796</v>
      </c>
      <c r="C689" s="4" t="s">
        <v>705</v>
      </c>
      <c r="D689" s="5">
        <v>0.81</v>
      </c>
      <c r="E689" s="5">
        <f t="shared" si="10"/>
        <v>8.1</v>
      </c>
      <c r="F689" s="4"/>
      <c r="I689" s="19"/>
    </row>
    <row r="690" ht="25.75" customHeight="1" spans="1:9">
      <c r="A690" s="4">
        <v>686</v>
      </c>
      <c r="B690" s="4" t="s">
        <v>797</v>
      </c>
      <c r="C690" s="4" t="s">
        <v>705</v>
      </c>
      <c r="D690" s="5">
        <v>0.3</v>
      </c>
      <c r="E690" s="5">
        <f t="shared" si="10"/>
        <v>3</v>
      </c>
      <c r="F690" s="4"/>
      <c r="I690" s="19"/>
    </row>
    <row r="691" ht="25.75" customHeight="1" spans="1:9">
      <c r="A691" s="4">
        <v>687</v>
      </c>
      <c r="B691" s="4" t="s">
        <v>798</v>
      </c>
      <c r="C691" s="4" t="s">
        <v>705</v>
      </c>
      <c r="D691" s="5">
        <v>1.4</v>
      </c>
      <c r="E691" s="5">
        <f t="shared" si="10"/>
        <v>14</v>
      </c>
      <c r="F691" s="4"/>
      <c r="I691" s="19"/>
    </row>
    <row r="692" ht="25.75" customHeight="1" spans="1:9">
      <c r="A692" s="4">
        <v>688</v>
      </c>
      <c r="B692" s="4" t="s">
        <v>799</v>
      </c>
      <c r="C692" s="4" t="s">
        <v>705</v>
      </c>
      <c r="D692" s="5">
        <v>0.7</v>
      </c>
      <c r="E692" s="5">
        <f t="shared" si="10"/>
        <v>7</v>
      </c>
      <c r="F692" s="4"/>
      <c r="I692" s="19"/>
    </row>
    <row r="693" ht="25.75" customHeight="1" spans="1:9">
      <c r="A693" s="4">
        <v>689</v>
      </c>
      <c r="B693" s="4" t="s">
        <v>800</v>
      </c>
      <c r="C693" s="4" t="s">
        <v>705</v>
      </c>
      <c r="D693" s="5">
        <v>0.2</v>
      </c>
      <c r="E693" s="5">
        <f t="shared" si="10"/>
        <v>2</v>
      </c>
      <c r="F693" s="4"/>
      <c r="I693" s="19"/>
    </row>
    <row r="694" ht="25.75" customHeight="1" spans="1:9">
      <c r="A694" s="4">
        <v>690</v>
      </c>
      <c r="B694" s="4" t="s">
        <v>801</v>
      </c>
      <c r="C694" s="4" t="s">
        <v>705</v>
      </c>
      <c r="D694" s="5">
        <v>0.91</v>
      </c>
      <c r="E694" s="5">
        <f t="shared" si="10"/>
        <v>9.1</v>
      </c>
      <c r="F694" s="4"/>
      <c r="I694" s="19"/>
    </row>
    <row r="695" ht="25.75" customHeight="1" spans="1:9">
      <c r="A695" s="4">
        <v>691</v>
      </c>
      <c r="B695" s="4" t="s">
        <v>802</v>
      </c>
      <c r="C695" s="4" t="s">
        <v>705</v>
      </c>
      <c r="D695" s="5">
        <v>0.5</v>
      </c>
      <c r="E695" s="5">
        <f t="shared" si="10"/>
        <v>5</v>
      </c>
      <c r="F695" s="4"/>
      <c r="I695" s="19"/>
    </row>
    <row r="696" ht="25.75" customHeight="1" spans="1:9">
      <c r="A696" s="4">
        <v>692</v>
      </c>
      <c r="B696" s="4" t="s">
        <v>803</v>
      </c>
      <c r="C696" s="4" t="s">
        <v>705</v>
      </c>
      <c r="D696" s="5">
        <v>0.8</v>
      </c>
      <c r="E696" s="5">
        <f t="shared" si="10"/>
        <v>8</v>
      </c>
      <c r="F696" s="4"/>
      <c r="I696" s="19"/>
    </row>
    <row r="697" ht="25.75" customHeight="1" spans="1:9">
      <c r="A697" s="4">
        <v>693</v>
      </c>
      <c r="B697" s="4" t="s">
        <v>804</v>
      </c>
      <c r="C697" s="4" t="s">
        <v>705</v>
      </c>
      <c r="D697" s="5">
        <v>0.6</v>
      </c>
      <c r="E697" s="5">
        <f t="shared" si="10"/>
        <v>6</v>
      </c>
      <c r="F697" s="4"/>
      <c r="I697" s="19"/>
    </row>
    <row r="698" ht="25.75" customHeight="1" spans="1:9">
      <c r="A698" s="4">
        <v>694</v>
      </c>
      <c r="B698" s="4" t="s">
        <v>805</v>
      </c>
      <c r="C698" s="4" t="s">
        <v>705</v>
      </c>
      <c r="D698" s="5">
        <v>0.66</v>
      </c>
      <c r="E698" s="5">
        <f t="shared" si="10"/>
        <v>6.6</v>
      </c>
      <c r="F698" s="4"/>
      <c r="I698" s="19"/>
    </row>
    <row r="699" ht="25.75" customHeight="1" spans="1:9">
      <c r="A699" s="4">
        <v>695</v>
      </c>
      <c r="B699" s="4" t="s">
        <v>806</v>
      </c>
      <c r="C699" s="4" t="s">
        <v>705</v>
      </c>
      <c r="D699" s="5">
        <v>0.5</v>
      </c>
      <c r="E699" s="5">
        <f t="shared" si="10"/>
        <v>5</v>
      </c>
      <c r="F699" s="4"/>
      <c r="I699" s="19"/>
    </row>
    <row r="700" ht="25.75" customHeight="1" spans="1:9">
      <c r="A700" s="4">
        <v>696</v>
      </c>
      <c r="B700" s="4" t="s">
        <v>807</v>
      </c>
      <c r="C700" s="4" t="s">
        <v>705</v>
      </c>
      <c r="D700" s="5">
        <v>1.26</v>
      </c>
      <c r="E700" s="5">
        <f t="shared" si="10"/>
        <v>12.6</v>
      </c>
      <c r="F700" s="4"/>
      <c r="I700" s="19"/>
    </row>
    <row r="701" ht="25.75" customHeight="1" spans="1:9">
      <c r="A701" s="4">
        <v>697</v>
      </c>
      <c r="B701" s="4" t="s">
        <v>808</v>
      </c>
      <c r="C701" s="4" t="s">
        <v>705</v>
      </c>
      <c r="D701" s="5">
        <v>0.7</v>
      </c>
      <c r="E701" s="5">
        <f t="shared" si="10"/>
        <v>7</v>
      </c>
      <c r="F701" s="4"/>
      <c r="I701" s="19"/>
    </row>
    <row r="702" ht="25.75" customHeight="1" spans="1:9">
      <c r="A702" s="4">
        <v>698</v>
      </c>
      <c r="B702" s="4" t="s">
        <v>809</v>
      </c>
      <c r="C702" s="4" t="s">
        <v>705</v>
      </c>
      <c r="D702" s="5">
        <v>0.3</v>
      </c>
      <c r="E702" s="5">
        <f t="shared" si="10"/>
        <v>3</v>
      </c>
      <c r="F702" s="4"/>
      <c r="I702" s="19"/>
    </row>
    <row r="703" ht="25.75" customHeight="1" spans="1:9">
      <c r="A703" s="4">
        <v>699</v>
      </c>
      <c r="B703" s="4" t="s">
        <v>810</v>
      </c>
      <c r="C703" s="4" t="s">
        <v>705</v>
      </c>
      <c r="D703" s="5">
        <v>120</v>
      </c>
      <c r="E703" s="5">
        <f t="shared" si="10"/>
        <v>1200</v>
      </c>
      <c r="F703" s="4"/>
      <c r="I703" s="19"/>
    </row>
    <row r="704" ht="25.75" customHeight="1" spans="1:9">
      <c r="A704" s="4">
        <v>700</v>
      </c>
      <c r="B704" s="4" t="s">
        <v>811</v>
      </c>
      <c r="C704" s="4" t="s">
        <v>705</v>
      </c>
      <c r="D704" s="5">
        <v>0.74</v>
      </c>
      <c r="E704" s="5">
        <f t="shared" si="10"/>
        <v>7.4</v>
      </c>
      <c r="F704" s="4"/>
      <c r="I704" s="19"/>
    </row>
    <row r="705" ht="25.75" customHeight="1" spans="1:9">
      <c r="A705" s="4">
        <v>701</v>
      </c>
      <c r="B705" s="4" t="s">
        <v>812</v>
      </c>
      <c r="C705" s="4" t="s">
        <v>705</v>
      </c>
      <c r="D705" s="5">
        <v>1.22</v>
      </c>
      <c r="E705" s="5">
        <f t="shared" si="10"/>
        <v>12.2</v>
      </c>
      <c r="F705" s="4"/>
      <c r="I705" s="19"/>
    </row>
    <row r="706" ht="25.75" customHeight="1" spans="1:9">
      <c r="A706" s="4">
        <v>702</v>
      </c>
      <c r="B706" s="4" t="s">
        <v>813</v>
      </c>
      <c r="C706" s="4" t="s">
        <v>705</v>
      </c>
      <c r="D706" s="5">
        <v>1.64</v>
      </c>
      <c r="E706" s="5">
        <f t="shared" si="10"/>
        <v>16.4</v>
      </c>
      <c r="F706" s="4"/>
      <c r="I706" s="19"/>
    </row>
    <row r="707" ht="25.75" customHeight="1" spans="1:9">
      <c r="A707" s="4">
        <v>703</v>
      </c>
      <c r="B707" s="4" t="s">
        <v>814</v>
      </c>
      <c r="C707" s="4" t="s">
        <v>705</v>
      </c>
      <c r="D707" s="5">
        <v>0.47</v>
      </c>
      <c r="E707" s="5">
        <f t="shared" si="10"/>
        <v>4.7</v>
      </c>
      <c r="F707" s="4"/>
      <c r="I707" s="19"/>
    </row>
    <row r="708" ht="25.75" customHeight="1" spans="1:9">
      <c r="A708" s="4">
        <v>704</v>
      </c>
      <c r="B708" s="4" t="s">
        <v>815</v>
      </c>
      <c r="C708" s="4" t="s">
        <v>705</v>
      </c>
      <c r="D708" s="5">
        <v>1.19</v>
      </c>
      <c r="E708" s="5">
        <f t="shared" si="10"/>
        <v>11.9</v>
      </c>
      <c r="F708" s="4"/>
      <c r="I708" s="19"/>
    </row>
    <row r="709" ht="25.75" customHeight="1" spans="1:9">
      <c r="A709" s="4">
        <v>705</v>
      </c>
      <c r="B709" s="4" t="s">
        <v>816</v>
      </c>
      <c r="C709" s="4" t="s">
        <v>705</v>
      </c>
      <c r="D709" s="5">
        <v>0.64</v>
      </c>
      <c r="E709" s="5">
        <f t="shared" si="10"/>
        <v>6.4</v>
      </c>
      <c r="F709" s="4"/>
      <c r="I709" s="19"/>
    </row>
    <row r="710" ht="25.75" customHeight="1" spans="1:9">
      <c r="A710" s="4">
        <v>706</v>
      </c>
      <c r="B710" s="4" t="s">
        <v>817</v>
      </c>
      <c r="C710" s="4" t="s">
        <v>705</v>
      </c>
      <c r="D710" s="5">
        <v>0.98</v>
      </c>
      <c r="E710" s="5">
        <f t="shared" ref="E710:E773" si="11">10*D710</f>
        <v>9.8</v>
      </c>
      <c r="F710" s="4"/>
      <c r="I710" s="19"/>
    </row>
    <row r="711" ht="25.75" customHeight="1" spans="1:9">
      <c r="A711" s="4">
        <v>707</v>
      </c>
      <c r="B711" s="4" t="s">
        <v>818</v>
      </c>
      <c r="C711" s="4" t="s">
        <v>705</v>
      </c>
      <c r="D711" s="5">
        <v>1.25</v>
      </c>
      <c r="E711" s="5">
        <f t="shared" si="11"/>
        <v>12.5</v>
      </c>
      <c r="F711" s="4"/>
      <c r="I711" s="19"/>
    </row>
    <row r="712" ht="25.75" customHeight="1" spans="1:9">
      <c r="A712" s="4">
        <v>708</v>
      </c>
      <c r="B712" s="4" t="s">
        <v>819</v>
      </c>
      <c r="C712" s="4" t="s">
        <v>705</v>
      </c>
      <c r="D712" s="5">
        <v>0.68</v>
      </c>
      <c r="E712" s="5">
        <f t="shared" si="11"/>
        <v>6.8</v>
      </c>
      <c r="F712" s="4"/>
      <c r="I712" s="19"/>
    </row>
    <row r="713" ht="25.75" customHeight="1" spans="1:9">
      <c r="A713" s="4">
        <v>709</v>
      </c>
      <c r="B713" s="4" t="s">
        <v>820</v>
      </c>
      <c r="C713" s="4" t="s">
        <v>705</v>
      </c>
      <c r="D713" s="5">
        <v>2</v>
      </c>
      <c r="E713" s="5">
        <f t="shared" si="11"/>
        <v>20</v>
      </c>
      <c r="F713" s="4"/>
      <c r="I713" s="19"/>
    </row>
    <row r="714" ht="25.75" customHeight="1" spans="1:9">
      <c r="A714" s="4">
        <v>710</v>
      </c>
      <c r="B714" s="4" t="s">
        <v>821</v>
      </c>
      <c r="C714" s="4" t="s">
        <v>705</v>
      </c>
      <c r="D714" s="5">
        <v>1.4</v>
      </c>
      <c r="E714" s="5">
        <f t="shared" si="11"/>
        <v>14</v>
      </c>
      <c r="F714" s="4"/>
      <c r="I714" s="19"/>
    </row>
    <row r="715" ht="25.75" customHeight="1" spans="1:9">
      <c r="A715" s="4">
        <v>711</v>
      </c>
      <c r="B715" s="4" t="s">
        <v>822</v>
      </c>
      <c r="C715" s="4" t="s">
        <v>705</v>
      </c>
      <c r="D715" s="5">
        <v>0.78</v>
      </c>
      <c r="E715" s="5">
        <f t="shared" si="11"/>
        <v>7.8</v>
      </c>
      <c r="F715" s="4"/>
      <c r="I715" s="19"/>
    </row>
    <row r="716" ht="25.75" customHeight="1" spans="1:9">
      <c r="A716" s="4">
        <v>712</v>
      </c>
      <c r="B716" s="4" t="s">
        <v>823</v>
      </c>
      <c r="C716" s="4" t="s">
        <v>705</v>
      </c>
      <c r="D716" s="5">
        <v>1.45</v>
      </c>
      <c r="E716" s="5">
        <f t="shared" si="11"/>
        <v>14.5</v>
      </c>
      <c r="F716" s="4"/>
      <c r="I716" s="19"/>
    </row>
    <row r="717" ht="25.75" customHeight="1" spans="1:9">
      <c r="A717" s="4">
        <v>713</v>
      </c>
      <c r="B717" s="4" t="s">
        <v>824</v>
      </c>
      <c r="C717" s="4" t="s">
        <v>705</v>
      </c>
      <c r="D717" s="5">
        <v>0.2</v>
      </c>
      <c r="E717" s="5">
        <f t="shared" si="11"/>
        <v>2</v>
      </c>
      <c r="F717" s="4"/>
      <c r="I717" s="19"/>
    </row>
    <row r="718" ht="25.75" customHeight="1" spans="1:9">
      <c r="A718" s="4">
        <v>714</v>
      </c>
      <c r="B718" s="4" t="s">
        <v>825</v>
      </c>
      <c r="C718" s="4" t="s">
        <v>705</v>
      </c>
      <c r="D718" s="5">
        <v>1.12</v>
      </c>
      <c r="E718" s="5">
        <f t="shared" si="11"/>
        <v>11.2</v>
      </c>
      <c r="F718" s="4"/>
      <c r="I718" s="19"/>
    </row>
    <row r="719" ht="25.75" customHeight="1" spans="1:9">
      <c r="A719" s="4">
        <v>715</v>
      </c>
      <c r="B719" s="4" t="s">
        <v>826</v>
      </c>
      <c r="C719" s="4" t="s">
        <v>705</v>
      </c>
      <c r="D719" s="5">
        <v>0.84</v>
      </c>
      <c r="E719" s="5">
        <f t="shared" si="11"/>
        <v>8.4</v>
      </c>
      <c r="F719" s="4"/>
      <c r="I719" s="19"/>
    </row>
    <row r="720" ht="25.75" customHeight="1" spans="1:9">
      <c r="A720" s="4">
        <v>716</v>
      </c>
      <c r="B720" s="4" t="s">
        <v>827</v>
      </c>
      <c r="C720" s="4" t="s">
        <v>705</v>
      </c>
      <c r="D720" s="5">
        <v>0.8</v>
      </c>
      <c r="E720" s="5">
        <f t="shared" si="11"/>
        <v>8</v>
      </c>
      <c r="F720" s="4"/>
      <c r="I720" s="19"/>
    </row>
    <row r="721" ht="25.75" customHeight="1" spans="1:9">
      <c r="A721" s="4">
        <v>717</v>
      </c>
      <c r="B721" s="4" t="s">
        <v>828</v>
      </c>
      <c r="C721" s="4" t="s">
        <v>705</v>
      </c>
      <c r="D721" s="5">
        <v>0.28</v>
      </c>
      <c r="E721" s="5">
        <f t="shared" si="11"/>
        <v>2.8</v>
      </c>
      <c r="F721" s="4"/>
      <c r="I721" s="19"/>
    </row>
    <row r="722" ht="25.75" customHeight="1" spans="1:9">
      <c r="A722" s="4">
        <v>718</v>
      </c>
      <c r="B722" s="4" t="s">
        <v>829</v>
      </c>
      <c r="C722" s="4" t="s">
        <v>705</v>
      </c>
      <c r="D722" s="5">
        <v>0.22</v>
      </c>
      <c r="E722" s="5">
        <f t="shared" si="11"/>
        <v>2.2</v>
      </c>
      <c r="F722" s="4"/>
      <c r="I722" s="19"/>
    </row>
    <row r="723" ht="25.75" customHeight="1" spans="1:9">
      <c r="A723" s="4">
        <v>719</v>
      </c>
      <c r="B723" s="4" t="s">
        <v>830</v>
      </c>
      <c r="C723" s="4" t="s">
        <v>705</v>
      </c>
      <c r="D723" s="5">
        <v>0.9</v>
      </c>
      <c r="E723" s="5">
        <f t="shared" si="11"/>
        <v>9</v>
      </c>
      <c r="F723" s="4"/>
      <c r="I723" s="19"/>
    </row>
    <row r="724" ht="25.75" customHeight="1" spans="1:9">
      <c r="A724" s="4">
        <v>720</v>
      </c>
      <c r="B724" s="4" t="s">
        <v>831</v>
      </c>
      <c r="C724" s="4" t="s">
        <v>705</v>
      </c>
      <c r="D724" s="5">
        <v>0.8</v>
      </c>
      <c r="E724" s="5">
        <f t="shared" si="11"/>
        <v>8</v>
      </c>
      <c r="F724" s="4"/>
      <c r="I724" s="19"/>
    </row>
    <row r="725" ht="25.75" customHeight="1" spans="1:9">
      <c r="A725" s="4">
        <v>721</v>
      </c>
      <c r="B725" s="4" t="s">
        <v>832</v>
      </c>
      <c r="C725" s="4" t="s">
        <v>705</v>
      </c>
      <c r="D725" s="5">
        <v>0.8</v>
      </c>
      <c r="E725" s="5">
        <f t="shared" si="11"/>
        <v>8</v>
      </c>
      <c r="F725" s="4"/>
      <c r="I725" s="19"/>
    </row>
    <row r="726" ht="25.75" customHeight="1" spans="1:9">
      <c r="A726" s="4">
        <v>722</v>
      </c>
      <c r="B726" s="4" t="s">
        <v>833</v>
      </c>
      <c r="C726" s="4" t="s">
        <v>705</v>
      </c>
      <c r="D726" s="5">
        <v>0.91</v>
      </c>
      <c r="E726" s="5">
        <f t="shared" si="11"/>
        <v>9.1</v>
      </c>
      <c r="F726" s="4"/>
      <c r="I726" s="19"/>
    </row>
    <row r="727" ht="25.75" customHeight="1" spans="1:9">
      <c r="A727" s="4">
        <v>723</v>
      </c>
      <c r="B727" s="4" t="s">
        <v>834</v>
      </c>
      <c r="C727" s="4" t="s">
        <v>705</v>
      </c>
      <c r="D727" s="5">
        <v>1.05</v>
      </c>
      <c r="E727" s="5">
        <f t="shared" si="11"/>
        <v>10.5</v>
      </c>
      <c r="F727" s="4"/>
      <c r="I727" s="19"/>
    </row>
    <row r="728" ht="25.75" customHeight="1" spans="1:9">
      <c r="A728" s="4">
        <v>724</v>
      </c>
      <c r="B728" s="4" t="s">
        <v>835</v>
      </c>
      <c r="C728" s="4" t="s">
        <v>705</v>
      </c>
      <c r="D728" s="5">
        <v>0.8</v>
      </c>
      <c r="E728" s="5">
        <f t="shared" si="11"/>
        <v>8</v>
      </c>
      <c r="F728" s="4"/>
      <c r="I728" s="19"/>
    </row>
    <row r="729" ht="25.75" customHeight="1" spans="1:9">
      <c r="A729" s="4">
        <v>725</v>
      </c>
      <c r="B729" s="4" t="s">
        <v>836</v>
      </c>
      <c r="C729" s="4" t="s">
        <v>705</v>
      </c>
      <c r="D729" s="5">
        <v>0.4</v>
      </c>
      <c r="E729" s="5">
        <f t="shared" si="11"/>
        <v>4</v>
      </c>
      <c r="F729" s="4"/>
      <c r="I729" s="19"/>
    </row>
    <row r="730" ht="25.75" customHeight="1" spans="1:9">
      <c r="A730" s="4">
        <v>726</v>
      </c>
      <c r="B730" s="4" t="s">
        <v>837</v>
      </c>
      <c r="C730" s="4" t="s">
        <v>705</v>
      </c>
      <c r="D730" s="5">
        <v>0.7</v>
      </c>
      <c r="E730" s="5">
        <f t="shared" si="11"/>
        <v>7</v>
      </c>
      <c r="F730" s="4"/>
      <c r="I730" s="19"/>
    </row>
    <row r="731" ht="25.75" customHeight="1" spans="1:9">
      <c r="A731" s="4">
        <v>727</v>
      </c>
      <c r="B731" s="4" t="s">
        <v>838</v>
      </c>
      <c r="C731" s="4" t="s">
        <v>705</v>
      </c>
      <c r="D731" s="5">
        <v>0.7</v>
      </c>
      <c r="E731" s="5">
        <f t="shared" si="11"/>
        <v>7</v>
      </c>
      <c r="F731" s="4"/>
      <c r="I731" s="19"/>
    </row>
    <row r="732" ht="25.75" customHeight="1" spans="1:9">
      <c r="A732" s="4">
        <v>728</v>
      </c>
      <c r="B732" s="4" t="s">
        <v>839</v>
      </c>
      <c r="C732" s="4" t="s">
        <v>705</v>
      </c>
      <c r="D732" s="5">
        <v>0.4</v>
      </c>
      <c r="E732" s="5">
        <f t="shared" si="11"/>
        <v>4</v>
      </c>
      <c r="F732" s="4"/>
      <c r="I732" s="19"/>
    </row>
    <row r="733" ht="25.75" customHeight="1" spans="1:9">
      <c r="A733" s="4">
        <v>729</v>
      </c>
      <c r="B733" s="4" t="s">
        <v>840</v>
      </c>
      <c r="C733" s="4" t="s">
        <v>705</v>
      </c>
      <c r="D733" s="5">
        <v>0.84</v>
      </c>
      <c r="E733" s="5">
        <f t="shared" si="11"/>
        <v>8.4</v>
      </c>
      <c r="F733" s="4"/>
      <c r="I733" s="19"/>
    </row>
    <row r="734" ht="25.75" customHeight="1" spans="1:9">
      <c r="A734" s="4">
        <v>730</v>
      </c>
      <c r="B734" s="4" t="s">
        <v>841</v>
      </c>
      <c r="C734" s="4" t="s">
        <v>705</v>
      </c>
      <c r="D734" s="5">
        <v>0.45</v>
      </c>
      <c r="E734" s="5">
        <f t="shared" si="11"/>
        <v>4.5</v>
      </c>
      <c r="F734" s="4"/>
      <c r="I734" s="19"/>
    </row>
    <row r="735" ht="25.75" customHeight="1" spans="1:9">
      <c r="A735" s="4">
        <v>731</v>
      </c>
      <c r="B735" s="4" t="s">
        <v>842</v>
      </c>
      <c r="C735" s="4" t="s">
        <v>705</v>
      </c>
      <c r="D735" s="5">
        <v>0.2</v>
      </c>
      <c r="E735" s="5">
        <f t="shared" si="11"/>
        <v>2</v>
      </c>
      <c r="F735" s="4"/>
      <c r="I735" s="19"/>
    </row>
    <row r="736" ht="25.75" customHeight="1" spans="1:9">
      <c r="A736" s="4">
        <v>732</v>
      </c>
      <c r="B736" s="4" t="s">
        <v>843</v>
      </c>
      <c r="C736" s="4" t="s">
        <v>705</v>
      </c>
      <c r="D736" s="5">
        <v>0.4</v>
      </c>
      <c r="E736" s="5">
        <f t="shared" si="11"/>
        <v>4</v>
      </c>
      <c r="F736" s="4"/>
      <c r="I736" s="19"/>
    </row>
    <row r="737" ht="25.75" customHeight="1" spans="1:9">
      <c r="A737" s="4">
        <v>733</v>
      </c>
      <c r="B737" s="4" t="s">
        <v>844</v>
      </c>
      <c r="C737" s="4" t="s">
        <v>705</v>
      </c>
      <c r="D737" s="5">
        <v>0.4</v>
      </c>
      <c r="E737" s="5">
        <f t="shared" si="11"/>
        <v>4</v>
      </c>
      <c r="F737" s="4"/>
      <c r="I737" s="19"/>
    </row>
    <row r="738" ht="25.75" customHeight="1" spans="1:9">
      <c r="A738" s="4">
        <v>734</v>
      </c>
      <c r="B738" s="4" t="s">
        <v>845</v>
      </c>
      <c r="C738" s="4" t="s">
        <v>705</v>
      </c>
      <c r="D738" s="5">
        <v>0.7</v>
      </c>
      <c r="E738" s="5">
        <f t="shared" si="11"/>
        <v>7</v>
      </c>
      <c r="F738" s="4"/>
      <c r="I738" s="19"/>
    </row>
    <row r="739" ht="25.75" customHeight="1" spans="1:9">
      <c r="A739" s="4">
        <v>735</v>
      </c>
      <c r="B739" s="4" t="s">
        <v>846</v>
      </c>
      <c r="C739" s="4" t="s">
        <v>705</v>
      </c>
      <c r="D739" s="5">
        <v>0.4</v>
      </c>
      <c r="E739" s="5">
        <f t="shared" si="11"/>
        <v>4</v>
      </c>
      <c r="F739" s="4"/>
      <c r="I739" s="19"/>
    </row>
    <row r="740" ht="25.75" customHeight="1" spans="1:9">
      <c r="A740" s="4">
        <v>736</v>
      </c>
      <c r="B740" s="4" t="s">
        <v>847</v>
      </c>
      <c r="C740" s="4" t="s">
        <v>705</v>
      </c>
      <c r="D740" s="5">
        <v>0.2</v>
      </c>
      <c r="E740" s="5">
        <f t="shared" si="11"/>
        <v>2</v>
      </c>
      <c r="F740" s="4"/>
      <c r="I740" s="19"/>
    </row>
    <row r="741" ht="25.75" customHeight="1" spans="1:9">
      <c r="A741" s="4">
        <v>737</v>
      </c>
      <c r="B741" s="4" t="s">
        <v>848</v>
      </c>
      <c r="C741" s="4" t="s">
        <v>705</v>
      </c>
      <c r="D741" s="5">
        <v>0.2</v>
      </c>
      <c r="E741" s="5">
        <f t="shared" si="11"/>
        <v>2</v>
      </c>
      <c r="F741" s="4"/>
      <c r="I741" s="19"/>
    </row>
    <row r="742" ht="25.75" customHeight="1" spans="1:9">
      <c r="A742" s="4">
        <v>738</v>
      </c>
      <c r="B742" s="4" t="s">
        <v>849</v>
      </c>
      <c r="C742" s="4" t="s">
        <v>705</v>
      </c>
      <c r="D742" s="5">
        <v>0.4</v>
      </c>
      <c r="E742" s="5">
        <f t="shared" si="11"/>
        <v>4</v>
      </c>
      <c r="F742" s="4"/>
      <c r="I742" s="19"/>
    </row>
    <row r="743" ht="25.75" customHeight="1" spans="1:9">
      <c r="A743" s="4">
        <v>739</v>
      </c>
      <c r="B743" s="4" t="s">
        <v>850</v>
      </c>
      <c r="C743" s="4" t="s">
        <v>705</v>
      </c>
      <c r="D743" s="5">
        <v>0.91</v>
      </c>
      <c r="E743" s="5">
        <f t="shared" si="11"/>
        <v>9.1</v>
      </c>
      <c r="F743" s="4"/>
      <c r="I743" s="19"/>
    </row>
    <row r="744" ht="25.75" customHeight="1" spans="1:9">
      <c r="A744" s="4">
        <v>740</v>
      </c>
      <c r="B744" s="4" t="s">
        <v>851</v>
      </c>
      <c r="C744" s="4" t="s">
        <v>705</v>
      </c>
      <c r="D744" s="5">
        <v>0.8</v>
      </c>
      <c r="E744" s="5">
        <f t="shared" si="11"/>
        <v>8</v>
      </c>
      <c r="F744" s="4"/>
      <c r="I744" s="19"/>
    </row>
    <row r="745" ht="25.75" customHeight="1" spans="1:9">
      <c r="A745" s="4">
        <v>741</v>
      </c>
      <c r="B745" s="4" t="s">
        <v>852</v>
      </c>
      <c r="C745" s="4" t="s">
        <v>705</v>
      </c>
      <c r="D745" s="5">
        <v>2.16</v>
      </c>
      <c r="E745" s="5">
        <f t="shared" si="11"/>
        <v>21.6</v>
      </c>
      <c r="F745" s="4"/>
      <c r="I745" s="19"/>
    </row>
    <row r="746" ht="25.75" customHeight="1" spans="1:9">
      <c r="A746" s="4">
        <v>742</v>
      </c>
      <c r="B746" s="4" t="s">
        <v>853</v>
      </c>
      <c r="C746" s="4" t="s">
        <v>705</v>
      </c>
      <c r="D746" s="5">
        <v>1.92</v>
      </c>
      <c r="E746" s="5">
        <f t="shared" si="11"/>
        <v>19.2</v>
      </c>
      <c r="F746" s="4"/>
      <c r="I746" s="19"/>
    </row>
    <row r="747" ht="25.75" customHeight="1" spans="1:9">
      <c r="A747" s="4">
        <v>743</v>
      </c>
      <c r="B747" s="4" t="s">
        <v>854</v>
      </c>
      <c r="C747" s="4" t="s">
        <v>705</v>
      </c>
      <c r="D747" s="5">
        <v>0.7</v>
      </c>
      <c r="E747" s="5">
        <f t="shared" si="11"/>
        <v>7</v>
      </c>
      <c r="F747" s="4"/>
      <c r="I747" s="19"/>
    </row>
    <row r="748" ht="25.75" customHeight="1" spans="1:9">
      <c r="A748" s="4">
        <v>744</v>
      </c>
      <c r="B748" s="4" t="s">
        <v>855</v>
      </c>
      <c r="C748" s="4" t="s">
        <v>705</v>
      </c>
      <c r="D748" s="5">
        <v>1.5</v>
      </c>
      <c r="E748" s="5">
        <f t="shared" si="11"/>
        <v>15</v>
      </c>
      <c r="F748" s="4"/>
      <c r="I748" s="19"/>
    </row>
    <row r="749" ht="25.75" customHeight="1" spans="1:9">
      <c r="A749" s="4">
        <v>745</v>
      </c>
      <c r="B749" s="4" t="s">
        <v>856</v>
      </c>
      <c r="C749" s="4" t="s">
        <v>705</v>
      </c>
      <c r="D749" s="5">
        <v>1.98</v>
      </c>
      <c r="E749" s="5">
        <f t="shared" si="11"/>
        <v>19.8</v>
      </c>
      <c r="F749" s="4"/>
      <c r="I749" s="19"/>
    </row>
    <row r="750" ht="25.75" customHeight="1" spans="1:9">
      <c r="A750" s="4">
        <v>746</v>
      </c>
      <c r="B750" s="4" t="s">
        <v>857</v>
      </c>
      <c r="C750" s="4" t="s">
        <v>705</v>
      </c>
      <c r="D750" s="5">
        <v>1.75</v>
      </c>
      <c r="E750" s="5">
        <f t="shared" si="11"/>
        <v>17.5</v>
      </c>
      <c r="F750" s="4"/>
      <c r="I750" s="19"/>
    </row>
    <row r="751" ht="25.75" customHeight="1" spans="1:9">
      <c r="A751" s="4">
        <v>747</v>
      </c>
      <c r="B751" s="4" t="s">
        <v>858</v>
      </c>
      <c r="C751" s="4" t="s">
        <v>705</v>
      </c>
      <c r="D751" s="5">
        <v>1.88</v>
      </c>
      <c r="E751" s="5">
        <f t="shared" si="11"/>
        <v>18.8</v>
      </c>
      <c r="F751" s="4"/>
      <c r="I751" s="19"/>
    </row>
    <row r="752" ht="25.75" customHeight="1" spans="1:9">
      <c r="A752" s="4">
        <v>748</v>
      </c>
      <c r="B752" s="4" t="s">
        <v>859</v>
      </c>
      <c r="C752" s="4" t="s">
        <v>705</v>
      </c>
      <c r="D752" s="5">
        <v>1.2</v>
      </c>
      <c r="E752" s="5">
        <f t="shared" si="11"/>
        <v>12</v>
      </c>
      <c r="F752" s="4"/>
      <c r="I752" s="19"/>
    </row>
    <row r="753" ht="25.75" customHeight="1" spans="1:9">
      <c r="A753" s="4">
        <v>749</v>
      </c>
      <c r="B753" s="4" t="s">
        <v>860</v>
      </c>
      <c r="C753" s="4" t="s">
        <v>705</v>
      </c>
      <c r="D753" s="5">
        <v>1.1</v>
      </c>
      <c r="E753" s="5">
        <f t="shared" si="11"/>
        <v>11</v>
      </c>
      <c r="F753" s="4"/>
      <c r="I753" s="19"/>
    </row>
    <row r="754" ht="25.75" customHeight="1" spans="1:9">
      <c r="A754" s="4">
        <v>750</v>
      </c>
      <c r="B754" s="4" t="s">
        <v>861</v>
      </c>
      <c r="C754" s="4" t="s">
        <v>705</v>
      </c>
      <c r="D754" s="5">
        <v>1.75</v>
      </c>
      <c r="E754" s="5">
        <f t="shared" si="11"/>
        <v>17.5</v>
      </c>
      <c r="F754" s="4"/>
      <c r="I754" s="19"/>
    </row>
    <row r="755" ht="25.75" customHeight="1" spans="1:9">
      <c r="A755" s="4">
        <v>751</v>
      </c>
      <c r="B755" s="4" t="s">
        <v>862</v>
      </c>
      <c r="C755" s="4" t="s">
        <v>705</v>
      </c>
      <c r="D755" s="5">
        <v>1.13</v>
      </c>
      <c r="E755" s="5">
        <f t="shared" si="11"/>
        <v>11.3</v>
      </c>
      <c r="F755" s="4"/>
      <c r="I755" s="19"/>
    </row>
    <row r="756" ht="25.75" customHeight="1" spans="1:9">
      <c r="A756" s="4">
        <v>752</v>
      </c>
      <c r="B756" s="4" t="s">
        <v>863</v>
      </c>
      <c r="C756" s="4" t="s">
        <v>705</v>
      </c>
      <c r="D756" s="5">
        <v>2.82</v>
      </c>
      <c r="E756" s="5">
        <f t="shared" si="11"/>
        <v>28.2</v>
      </c>
      <c r="F756" s="4"/>
      <c r="I756" s="19"/>
    </row>
    <row r="757" ht="25.75" customHeight="1" spans="1:9">
      <c r="A757" s="4">
        <v>753</v>
      </c>
      <c r="B757" s="4" t="s">
        <v>864</v>
      </c>
      <c r="C757" s="4" t="s">
        <v>705</v>
      </c>
      <c r="D757" s="5">
        <v>1.58</v>
      </c>
      <c r="E757" s="5">
        <f t="shared" si="11"/>
        <v>15.8</v>
      </c>
      <c r="F757" s="4"/>
      <c r="I757" s="19"/>
    </row>
    <row r="758" ht="25.75" customHeight="1" spans="1:9">
      <c r="A758" s="4">
        <v>754</v>
      </c>
      <c r="B758" s="4" t="s">
        <v>865</v>
      </c>
      <c r="C758" s="4" t="s">
        <v>705</v>
      </c>
      <c r="D758" s="5">
        <v>0.7</v>
      </c>
      <c r="E758" s="5">
        <f t="shared" si="11"/>
        <v>7</v>
      </c>
      <c r="F758" s="4"/>
      <c r="I758" s="19"/>
    </row>
    <row r="759" ht="25.75" customHeight="1" spans="1:9">
      <c r="A759" s="4">
        <v>755</v>
      </c>
      <c r="B759" s="4" t="s">
        <v>866</v>
      </c>
      <c r="C759" s="4" t="s">
        <v>705</v>
      </c>
      <c r="D759" s="5">
        <v>1.26</v>
      </c>
      <c r="E759" s="5">
        <f t="shared" si="11"/>
        <v>12.6</v>
      </c>
      <c r="F759" s="4"/>
      <c r="I759" s="19"/>
    </row>
    <row r="760" ht="25.75" customHeight="1" spans="1:9">
      <c r="A760" s="4">
        <v>756</v>
      </c>
      <c r="B760" s="4" t="s">
        <v>867</v>
      </c>
      <c r="C760" s="4" t="s">
        <v>705</v>
      </c>
      <c r="D760" s="5">
        <v>0.8</v>
      </c>
      <c r="E760" s="5">
        <f t="shared" si="11"/>
        <v>8</v>
      </c>
      <c r="F760" s="4"/>
      <c r="I760" s="19"/>
    </row>
    <row r="761" ht="25.75" customHeight="1" spans="1:9">
      <c r="A761" s="4">
        <v>757</v>
      </c>
      <c r="B761" s="4" t="s">
        <v>868</v>
      </c>
      <c r="C761" s="4" t="s">
        <v>705</v>
      </c>
      <c r="D761" s="5">
        <v>0.77</v>
      </c>
      <c r="E761" s="5">
        <f t="shared" si="11"/>
        <v>7.7</v>
      </c>
      <c r="F761" s="4"/>
      <c r="I761" s="19"/>
    </row>
    <row r="762" ht="25.75" customHeight="1" spans="1:9">
      <c r="A762" s="4">
        <v>758</v>
      </c>
      <c r="B762" s="4" t="s">
        <v>869</v>
      </c>
      <c r="C762" s="4" t="s">
        <v>705</v>
      </c>
      <c r="D762" s="5">
        <v>0.7</v>
      </c>
      <c r="E762" s="5">
        <f t="shared" si="11"/>
        <v>7</v>
      </c>
      <c r="F762" s="4"/>
      <c r="I762" s="19"/>
    </row>
    <row r="763" ht="25.75" customHeight="1" spans="1:9">
      <c r="A763" s="4">
        <v>759</v>
      </c>
      <c r="B763" s="4" t="s">
        <v>870</v>
      </c>
      <c r="C763" s="4" t="s">
        <v>705</v>
      </c>
      <c r="D763" s="5">
        <v>0.8</v>
      </c>
      <c r="E763" s="5">
        <f t="shared" si="11"/>
        <v>8</v>
      </c>
      <c r="F763" s="4"/>
      <c r="I763" s="19"/>
    </row>
    <row r="764" ht="25.75" customHeight="1" spans="1:9">
      <c r="A764" s="4">
        <v>760</v>
      </c>
      <c r="B764" s="4" t="s">
        <v>871</v>
      </c>
      <c r="C764" s="4" t="s">
        <v>705</v>
      </c>
      <c r="D764" s="5">
        <v>1.25</v>
      </c>
      <c r="E764" s="5">
        <f t="shared" si="11"/>
        <v>12.5</v>
      </c>
      <c r="F764" s="4"/>
      <c r="I764" s="19"/>
    </row>
    <row r="765" ht="25.75" customHeight="1" spans="1:9">
      <c r="A765" s="4">
        <v>761</v>
      </c>
      <c r="B765" s="4" t="s">
        <v>872</v>
      </c>
      <c r="C765" s="4" t="s">
        <v>705</v>
      </c>
      <c r="D765" s="5">
        <v>0.5</v>
      </c>
      <c r="E765" s="5">
        <f t="shared" si="11"/>
        <v>5</v>
      </c>
      <c r="F765" s="4"/>
      <c r="I765" s="19"/>
    </row>
    <row r="766" ht="25.75" customHeight="1" spans="1:9">
      <c r="A766" s="4">
        <v>762</v>
      </c>
      <c r="B766" s="4" t="s">
        <v>873</v>
      </c>
      <c r="C766" s="4" t="s">
        <v>705</v>
      </c>
      <c r="D766" s="5">
        <v>1.4</v>
      </c>
      <c r="E766" s="5">
        <f t="shared" si="11"/>
        <v>14</v>
      </c>
      <c r="F766" s="4"/>
      <c r="I766" s="19"/>
    </row>
    <row r="767" ht="25.75" customHeight="1" spans="1:9">
      <c r="A767" s="4">
        <v>763</v>
      </c>
      <c r="B767" s="4" t="s">
        <v>874</v>
      </c>
      <c r="C767" s="4" t="s">
        <v>705</v>
      </c>
      <c r="D767" s="5">
        <v>1.1</v>
      </c>
      <c r="E767" s="5">
        <f t="shared" si="11"/>
        <v>11</v>
      </c>
      <c r="F767" s="4"/>
      <c r="I767" s="19"/>
    </row>
    <row r="768" ht="25.75" customHeight="1" spans="1:9">
      <c r="A768" s="4">
        <v>764</v>
      </c>
      <c r="B768" s="4" t="s">
        <v>875</v>
      </c>
      <c r="C768" s="4" t="s">
        <v>705</v>
      </c>
      <c r="D768" s="5">
        <v>0.5</v>
      </c>
      <c r="E768" s="5">
        <f t="shared" si="11"/>
        <v>5</v>
      </c>
      <c r="F768" s="4"/>
      <c r="I768" s="19"/>
    </row>
    <row r="769" ht="25.75" customHeight="1" spans="1:9">
      <c r="A769" s="4">
        <v>765</v>
      </c>
      <c r="B769" s="4" t="s">
        <v>876</v>
      </c>
      <c r="C769" s="4" t="s">
        <v>705</v>
      </c>
      <c r="D769" s="5">
        <v>0.8</v>
      </c>
      <c r="E769" s="5">
        <f t="shared" si="11"/>
        <v>8</v>
      </c>
      <c r="F769" s="4"/>
      <c r="I769" s="19"/>
    </row>
    <row r="770" ht="25.75" customHeight="1" spans="1:9">
      <c r="A770" s="4">
        <v>766</v>
      </c>
      <c r="B770" s="4" t="s">
        <v>877</v>
      </c>
      <c r="C770" s="4" t="s">
        <v>705</v>
      </c>
      <c r="D770" s="5">
        <v>0.8</v>
      </c>
      <c r="E770" s="5">
        <f t="shared" si="11"/>
        <v>8</v>
      </c>
      <c r="F770" s="4"/>
      <c r="I770" s="19"/>
    </row>
    <row r="771" ht="25.75" customHeight="1" spans="1:9">
      <c r="A771" s="4">
        <v>767</v>
      </c>
      <c r="B771" s="4" t="s">
        <v>878</v>
      </c>
      <c r="C771" s="4" t="s">
        <v>705</v>
      </c>
      <c r="D771" s="5">
        <v>0.5</v>
      </c>
      <c r="E771" s="5">
        <f t="shared" si="11"/>
        <v>5</v>
      </c>
      <c r="F771" s="4"/>
      <c r="I771" s="19"/>
    </row>
    <row r="772" ht="25.75" customHeight="1" spans="1:9">
      <c r="A772" s="4">
        <v>768</v>
      </c>
      <c r="B772" s="4" t="s">
        <v>879</v>
      </c>
      <c r="C772" s="4" t="s">
        <v>705</v>
      </c>
      <c r="D772" s="5">
        <v>0.77</v>
      </c>
      <c r="E772" s="5">
        <f t="shared" si="11"/>
        <v>7.7</v>
      </c>
      <c r="F772" s="4"/>
      <c r="I772" s="19"/>
    </row>
    <row r="773" ht="25.75" customHeight="1" spans="1:9">
      <c r="A773" s="4">
        <v>769</v>
      </c>
      <c r="B773" s="4" t="s">
        <v>880</v>
      </c>
      <c r="C773" s="4" t="s">
        <v>705</v>
      </c>
      <c r="D773" s="5">
        <v>1.12</v>
      </c>
      <c r="E773" s="5">
        <f t="shared" si="11"/>
        <v>11.2</v>
      </c>
      <c r="F773" s="4"/>
      <c r="I773" s="19"/>
    </row>
    <row r="774" ht="25.75" customHeight="1" spans="1:9">
      <c r="A774" s="4">
        <v>770</v>
      </c>
      <c r="B774" s="4" t="s">
        <v>881</v>
      </c>
      <c r="C774" s="4" t="s">
        <v>705</v>
      </c>
      <c r="D774" s="5">
        <v>0.2</v>
      </c>
      <c r="E774" s="5">
        <f t="shared" ref="E774:E837" si="12">10*D774</f>
        <v>2</v>
      </c>
      <c r="F774" s="4"/>
      <c r="I774" s="19"/>
    </row>
    <row r="775" ht="25.75" customHeight="1" spans="1:9">
      <c r="A775" s="4">
        <v>771</v>
      </c>
      <c r="B775" s="4" t="s">
        <v>882</v>
      </c>
      <c r="C775" s="4" t="s">
        <v>705</v>
      </c>
      <c r="D775" s="5">
        <v>0.6</v>
      </c>
      <c r="E775" s="5">
        <f t="shared" si="12"/>
        <v>6</v>
      </c>
      <c r="F775" s="4"/>
      <c r="I775" s="19"/>
    </row>
    <row r="776" ht="25.75" customHeight="1" spans="1:9">
      <c r="A776" s="4">
        <v>772</v>
      </c>
      <c r="B776" s="4" t="s">
        <v>883</v>
      </c>
      <c r="C776" s="4" t="s">
        <v>705</v>
      </c>
      <c r="D776" s="5">
        <v>0.6</v>
      </c>
      <c r="E776" s="5">
        <f t="shared" si="12"/>
        <v>6</v>
      </c>
      <c r="F776" s="4"/>
      <c r="I776" s="19"/>
    </row>
    <row r="777" ht="25.75" customHeight="1" spans="1:9">
      <c r="A777" s="4">
        <v>773</v>
      </c>
      <c r="B777" s="4" t="s">
        <v>884</v>
      </c>
      <c r="C777" s="4" t="s">
        <v>705</v>
      </c>
      <c r="D777" s="5">
        <v>0.6</v>
      </c>
      <c r="E777" s="5">
        <f t="shared" si="12"/>
        <v>6</v>
      </c>
      <c r="F777" s="4"/>
      <c r="I777" s="19"/>
    </row>
    <row r="778" ht="25.75" customHeight="1" spans="1:9">
      <c r="A778" s="4">
        <v>774</v>
      </c>
      <c r="B778" s="4" t="s">
        <v>885</v>
      </c>
      <c r="C778" s="4" t="s">
        <v>705</v>
      </c>
      <c r="D778" s="5">
        <v>0.6</v>
      </c>
      <c r="E778" s="5">
        <f t="shared" si="12"/>
        <v>6</v>
      </c>
      <c r="F778" s="4"/>
      <c r="I778" s="19"/>
    </row>
    <row r="779" ht="25.75" customHeight="1" spans="1:9">
      <c r="A779" s="4">
        <v>775</v>
      </c>
      <c r="B779" s="4" t="s">
        <v>886</v>
      </c>
      <c r="C779" s="4" t="s">
        <v>705</v>
      </c>
      <c r="D779" s="5">
        <v>0.2</v>
      </c>
      <c r="E779" s="5">
        <f t="shared" si="12"/>
        <v>2</v>
      </c>
      <c r="F779" s="4"/>
      <c r="I779" s="19"/>
    </row>
    <row r="780" ht="25.75" customHeight="1" spans="1:9">
      <c r="A780" s="4">
        <v>776</v>
      </c>
      <c r="B780" s="4" t="s">
        <v>887</v>
      </c>
      <c r="C780" s="4" t="s">
        <v>705</v>
      </c>
      <c r="D780" s="5">
        <v>0.84</v>
      </c>
      <c r="E780" s="5">
        <f t="shared" si="12"/>
        <v>8.4</v>
      </c>
      <c r="F780" s="4"/>
      <c r="I780" s="19"/>
    </row>
    <row r="781" ht="25.75" customHeight="1" spans="1:9">
      <c r="A781" s="4">
        <v>777</v>
      </c>
      <c r="B781" s="4" t="s">
        <v>888</v>
      </c>
      <c r="C781" s="4" t="s">
        <v>705</v>
      </c>
      <c r="D781" s="5">
        <v>0.6</v>
      </c>
      <c r="E781" s="5">
        <f t="shared" si="12"/>
        <v>6</v>
      </c>
      <c r="F781" s="4"/>
      <c r="I781" s="19"/>
    </row>
    <row r="782" ht="25.75" customHeight="1" spans="1:9">
      <c r="A782" s="4">
        <v>778</v>
      </c>
      <c r="B782" s="4" t="s">
        <v>889</v>
      </c>
      <c r="C782" s="4" t="s">
        <v>705</v>
      </c>
      <c r="D782" s="5">
        <v>0.7</v>
      </c>
      <c r="E782" s="5">
        <f t="shared" si="12"/>
        <v>7</v>
      </c>
      <c r="F782" s="4"/>
      <c r="I782" s="19"/>
    </row>
    <row r="783" ht="25.75" customHeight="1" spans="1:9">
      <c r="A783" s="4">
        <v>779</v>
      </c>
      <c r="B783" s="4" t="s">
        <v>890</v>
      </c>
      <c r="C783" s="4" t="s">
        <v>705</v>
      </c>
      <c r="D783" s="5">
        <v>0.6</v>
      </c>
      <c r="E783" s="5">
        <f t="shared" si="12"/>
        <v>6</v>
      </c>
      <c r="F783" s="4"/>
      <c r="I783" s="19"/>
    </row>
    <row r="784" ht="25.75" customHeight="1" spans="1:9">
      <c r="A784" s="4">
        <v>780</v>
      </c>
      <c r="B784" s="4" t="s">
        <v>891</v>
      </c>
      <c r="C784" s="4" t="s">
        <v>705</v>
      </c>
      <c r="D784" s="5">
        <v>0.8</v>
      </c>
      <c r="E784" s="5">
        <f t="shared" si="12"/>
        <v>8</v>
      </c>
      <c r="F784" s="4"/>
      <c r="I784" s="19"/>
    </row>
    <row r="785" ht="25.75" customHeight="1" spans="1:9">
      <c r="A785" s="4">
        <v>781</v>
      </c>
      <c r="B785" s="4" t="s">
        <v>892</v>
      </c>
      <c r="C785" s="4" t="s">
        <v>705</v>
      </c>
      <c r="D785" s="5">
        <v>0.8</v>
      </c>
      <c r="E785" s="5">
        <f t="shared" si="12"/>
        <v>8</v>
      </c>
      <c r="F785" s="4"/>
      <c r="I785" s="19"/>
    </row>
    <row r="786" ht="25.75" customHeight="1" spans="1:9">
      <c r="A786" s="4">
        <v>782</v>
      </c>
      <c r="B786" s="4" t="s">
        <v>893</v>
      </c>
      <c r="C786" s="4" t="s">
        <v>705</v>
      </c>
      <c r="D786" s="5">
        <v>0.8</v>
      </c>
      <c r="E786" s="5">
        <f t="shared" si="12"/>
        <v>8</v>
      </c>
      <c r="F786" s="4"/>
      <c r="I786" s="19"/>
    </row>
    <row r="787" ht="25.75" customHeight="1" spans="1:9">
      <c r="A787" s="4">
        <v>783</v>
      </c>
      <c r="B787" s="4" t="s">
        <v>894</v>
      </c>
      <c r="C787" s="4" t="s">
        <v>705</v>
      </c>
      <c r="D787" s="5">
        <v>0.7</v>
      </c>
      <c r="E787" s="5">
        <f t="shared" si="12"/>
        <v>7</v>
      </c>
      <c r="F787" s="4"/>
      <c r="I787" s="19"/>
    </row>
    <row r="788" ht="25.75" customHeight="1" spans="1:9">
      <c r="A788" s="4">
        <v>784</v>
      </c>
      <c r="B788" s="4" t="s">
        <v>895</v>
      </c>
      <c r="C788" s="4" t="s">
        <v>705</v>
      </c>
      <c r="D788" s="5">
        <v>0.7</v>
      </c>
      <c r="E788" s="5">
        <f t="shared" si="12"/>
        <v>7</v>
      </c>
      <c r="F788" s="4"/>
      <c r="I788" s="19"/>
    </row>
    <row r="789" ht="25.75" customHeight="1" spans="1:9">
      <c r="A789" s="4">
        <v>785</v>
      </c>
      <c r="B789" s="4" t="s">
        <v>896</v>
      </c>
      <c r="C789" s="4" t="s">
        <v>705</v>
      </c>
      <c r="D789" s="5">
        <v>0.4</v>
      </c>
      <c r="E789" s="5">
        <f t="shared" si="12"/>
        <v>4</v>
      </c>
      <c r="F789" s="4"/>
      <c r="I789" s="19"/>
    </row>
    <row r="790" ht="25.75" customHeight="1" spans="1:9">
      <c r="A790" s="4">
        <v>786</v>
      </c>
      <c r="B790" s="4" t="s">
        <v>897</v>
      </c>
      <c r="C790" s="4" t="s">
        <v>705</v>
      </c>
      <c r="D790" s="5">
        <v>0.7</v>
      </c>
      <c r="E790" s="5">
        <f t="shared" si="12"/>
        <v>7</v>
      </c>
      <c r="F790" s="4"/>
      <c r="I790" s="19"/>
    </row>
    <row r="791" ht="25.75" customHeight="1" spans="1:9">
      <c r="A791" s="4">
        <v>787</v>
      </c>
      <c r="B791" s="4" t="s">
        <v>898</v>
      </c>
      <c r="C791" s="4" t="s">
        <v>705</v>
      </c>
      <c r="D791" s="5">
        <v>0.6</v>
      </c>
      <c r="E791" s="5">
        <f t="shared" si="12"/>
        <v>6</v>
      </c>
      <c r="F791" s="4"/>
      <c r="I791" s="19"/>
    </row>
    <row r="792" ht="25.75" customHeight="1" spans="1:9">
      <c r="A792" s="4">
        <v>788</v>
      </c>
      <c r="B792" s="4" t="s">
        <v>899</v>
      </c>
      <c r="C792" s="4" t="s">
        <v>705</v>
      </c>
      <c r="D792" s="5">
        <v>0.8</v>
      </c>
      <c r="E792" s="5">
        <f t="shared" si="12"/>
        <v>8</v>
      </c>
      <c r="F792" s="4"/>
      <c r="I792" s="19"/>
    </row>
    <row r="793" ht="25.75" customHeight="1" spans="1:9">
      <c r="A793" s="4">
        <v>789</v>
      </c>
      <c r="B793" s="4" t="s">
        <v>900</v>
      </c>
      <c r="C793" s="4" t="s">
        <v>705</v>
      </c>
      <c r="D793" s="5">
        <v>0.84</v>
      </c>
      <c r="E793" s="5">
        <f t="shared" si="12"/>
        <v>8.4</v>
      </c>
      <c r="F793" s="4"/>
      <c r="I793" s="19"/>
    </row>
    <row r="794" ht="25.75" customHeight="1" spans="1:9">
      <c r="A794" s="4">
        <v>790</v>
      </c>
      <c r="B794" s="4" t="s">
        <v>901</v>
      </c>
      <c r="C794" s="4" t="s">
        <v>705</v>
      </c>
      <c r="D794" s="5">
        <v>0.5</v>
      </c>
      <c r="E794" s="5">
        <f t="shared" si="12"/>
        <v>5</v>
      </c>
      <c r="F794" s="4"/>
      <c r="I794" s="19"/>
    </row>
    <row r="795" ht="25.75" customHeight="1" spans="1:9">
      <c r="A795" s="4">
        <v>791</v>
      </c>
      <c r="B795" s="4" t="s">
        <v>902</v>
      </c>
      <c r="C795" s="4" t="s">
        <v>705</v>
      </c>
      <c r="D795" s="5">
        <v>0.7</v>
      </c>
      <c r="E795" s="5">
        <f t="shared" si="12"/>
        <v>7</v>
      </c>
      <c r="F795" s="4"/>
      <c r="I795" s="19"/>
    </row>
    <row r="796" ht="25.75" customHeight="1" spans="1:9">
      <c r="A796" s="4">
        <v>792</v>
      </c>
      <c r="B796" s="4" t="s">
        <v>903</v>
      </c>
      <c r="C796" s="4" t="s">
        <v>705</v>
      </c>
      <c r="D796" s="5">
        <v>0.3</v>
      </c>
      <c r="E796" s="5">
        <f t="shared" si="12"/>
        <v>3</v>
      </c>
      <c r="F796" s="4"/>
      <c r="I796" s="19"/>
    </row>
    <row r="797" ht="25.75" customHeight="1" spans="1:9">
      <c r="A797" s="4">
        <v>793</v>
      </c>
      <c r="B797" s="4" t="s">
        <v>904</v>
      </c>
      <c r="C797" s="4" t="s">
        <v>705</v>
      </c>
      <c r="D797" s="5">
        <v>0.5</v>
      </c>
      <c r="E797" s="5">
        <f t="shared" si="12"/>
        <v>5</v>
      </c>
      <c r="F797" s="4"/>
      <c r="I797" s="19"/>
    </row>
    <row r="798" ht="25.75" customHeight="1" spans="1:9">
      <c r="A798" s="4">
        <v>794</v>
      </c>
      <c r="B798" s="4" t="s">
        <v>905</v>
      </c>
      <c r="C798" s="4" t="s">
        <v>705</v>
      </c>
      <c r="D798" s="5">
        <v>0.8</v>
      </c>
      <c r="E798" s="5">
        <f t="shared" si="12"/>
        <v>8</v>
      </c>
      <c r="F798" s="4"/>
      <c r="I798" s="19"/>
    </row>
    <row r="799" ht="25.75" customHeight="1" spans="1:9">
      <c r="A799" s="4">
        <v>795</v>
      </c>
      <c r="B799" s="4" t="s">
        <v>906</v>
      </c>
      <c r="C799" s="4" t="s">
        <v>705</v>
      </c>
      <c r="D799" s="5">
        <v>0.6</v>
      </c>
      <c r="E799" s="5">
        <f t="shared" si="12"/>
        <v>6</v>
      </c>
      <c r="F799" s="4"/>
      <c r="I799" s="19"/>
    </row>
    <row r="800" ht="25.75" customHeight="1" spans="1:9">
      <c r="A800" s="4">
        <v>796</v>
      </c>
      <c r="B800" s="4" t="s">
        <v>907</v>
      </c>
      <c r="C800" s="4" t="s">
        <v>705</v>
      </c>
      <c r="D800" s="5">
        <v>0.6</v>
      </c>
      <c r="E800" s="5">
        <f t="shared" si="12"/>
        <v>6</v>
      </c>
      <c r="F800" s="4"/>
      <c r="I800" s="19"/>
    </row>
    <row r="801" ht="25.75" customHeight="1" spans="1:9">
      <c r="A801" s="4">
        <v>797</v>
      </c>
      <c r="B801" s="4" t="s">
        <v>908</v>
      </c>
      <c r="C801" s="4" t="s">
        <v>705</v>
      </c>
      <c r="D801" s="5">
        <v>0.84</v>
      </c>
      <c r="E801" s="5">
        <f t="shared" si="12"/>
        <v>8.4</v>
      </c>
      <c r="F801" s="4"/>
      <c r="I801" s="19"/>
    </row>
    <row r="802" ht="25.75" customHeight="1" spans="1:9">
      <c r="A802" s="4">
        <v>798</v>
      </c>
      <c r="B802" s="4" t="s">
        <v>909</v>
      </c>
      <c r="C802" s="4" t="s">
        <v>705</v>
      </c>
      <c r="D802" s="5">
        <v>0.3</v>
      </c>
      <c r="E802" s="5">
        <f t="shared" si="12"/>
        <v>3</v>
      </c>
      <c r="F802" s="4"/>
      <c r="I802" s="19"/>
    </row>
    <row r="803" ht="25.75" customHeight="1" spans="1:9">
      <c r="A803" s="4">
        <v>799</v>
      </c>
      <c r="B803" s="4" t="s">
        <v>910</v>
      </c>
      <c r="C803" s="4" t="s">
        <v>705</v>
      </c>
      <c r="D803" s="5">
        <v>0.5</v>
      </c>
      <c r="E803" s="5">
        <f t="shared" si="12"/>
        <v>5</v>
      </c>
      <c r="F803" s="4"/>
      <c r="I803" s="19"/>
    </row>
    <row r="804" ht="25.75" customHeight="1" spans="1:9">
      <c r="A804" s="4">
        <v>800</v>
      </c>
      <c r="B804" s="4" t="s">
        <v>911</v>
      </c>
      <c r="C804" s="4" t="s">
        <v>705</v>
      </c>
      <c r="D804" s="5">
        <v>0.5</v>
      </c>
      <c r="E804" s="5">
        <f t="shared" si="12"/>
        <v>5</v>
      </c>
      <c r="F804" s="4"/>
      <c r="I804" s="19"/>
    </row>
    <row r="805" ht="25.75" customHeight="1" spans="1:9">
      <c r="A805" s="4">
        <v>801</v>
      </c>
      <c r="B805" s="4" t="s">
        <v>912</v>
      </c>
      <c r="C805" s="4" t="s">
        <v>705</v>
      </c>
      <c r="D805" s="5">
        <v>0.6</v>
      </c>
      <c r="E805" s="5">
        <f t="shared" si="12"/>
        <v>6</v>
      </c>
      <c r="F805" s="4"/>
      <c r="I805" s="19"/>
    </row>
    <row r="806" ht="25.75" customHeight="1" spans="1:9">
      <c r="A806" s="4">
        <v>802</v>
      </c>
      <c r="B806" s="4" t="s">
        <v>913</v>
      </c>
      <c r="C806" s="4" t="s">
        <v>705</v>
      </c>
      <c r="D806" s="5">
        <v>0.65</v>
      </c>
      <c r="E806" s="5">
        <f t="shared" si="12"/>
        <v>6.5</v>
      </c>
      <c r="F806" s="4"/>
      <c r="I806" s="19"/>
    </row>
    <row r="807" ht="25.75" customHeight="1" spans="1:9">
      <c r="A807" s="4">
        <v>803</v>
      </c>
      <c r="B807" s="4" t="s">
        <v>914</v>
      </c>
      <c r="C807" s="4" t="s">
        <v>705</v>
      </c>
      <c r="D807" s="5">
        <v>0.5</v>
      </c>
      <c r="E807" s="5">
        <f t="shared" si="12"/>
        <v>5</v>
      </c>
      <c r="F807" s="4"/>
      <c r="I807" s="19"/>
    </row>
    <row r="808" ht="25.75" customHeight="1" spans="1:9">
      <c r="A808" s="4">
        <v>804</v>
      </c>
      <c r="B808" s="4" t="s">
        <v>915</v>
      </c>
      <c r="C808" s="4" t="s">
        <v>705</v>
      </c>
      <c r="D808" s="5">
        <v>0.7</v>
      </c>
      <c r="E808" s="5">
        <f t="shared" si="12"/>
        <v>7</v>
      </c>
      <c r="F808" s="4"/>
      <c r="I808" s="19"/>
    </row>
    <row r="809" ht="25.75" customHeight="1" spans="1:9">
      <c r="A809" s="4">
        <v>805</v>
      </c>
      <c r="B809" s="4" t="s">
        <v>916</v>
      </c>
      <c r="C809" s="4" t="s">
        <v>705</v>
      </c>
      <c r="D809" s="5">
        <v>0.7</v>
      </c>
      <c r="E809" s="5">
        <f t="shared" si="12"/>
        <v>7</v>
      </c>
      <c r="F809" s="4"/>
      <c r="I809" s="19"/>
    </row>
    <row r="810" ht="25.75" customHeight="1" spans="1:9">
      <c r="A810" s="4">
        <v>806</v>
      </c>
      <c r="B810" s="4" t="s">
        <v>917</v>
      </c>
      <c r="C810" s="4" t="s">
        <v>705</v>
      </c>
      <c r="D810" s="5">
        <v>0.84</v>
      </c>
      <c r="E810" s="5">
        <f t="shared" si="12"/>
        <v>8.4</v>
      </c>
      <c r="F810" s="4"/>
      <c r="I810" s="19"/>
    </row>
    <row r="811" ht="25.75" customHeight="1" spans="1:9">
      <c r="A811" s="4">
        <v>807</v>
      </c>
      <c r="B811" s="4" t="s">
        <v>918</v>
      </c>
      <c r="C811" s="4" t="s">
        <v>705</v>
      </c>
      <c r="D811" s="5">
        <v>0.7</v>
      </c>
      <c r="E811" s="5">
        <f t="shared" si="12"/>
        <v>7</v>
      </c>
      <c r="F811" s="4"/>
      <c r="I811" s="19"/>
    </row>
    <row r="812" ht="25.75" customHeight="1" spans="1:9">
      <c r="A812" s="4">
        <v>808</v>
      </c>
      <c r="B812" s="4" t="s">
        <v>919</v>
      </c>
      <c r="C812" s="4" t="s">
        <v>705</v>
      </c>
      <c r="D812" s="5">
        <v>0.4</v>
      </c>
      <c r="E812" s="5">
        <f t="shared" si="12"/>
        <v>4</v>
      </c>
      <c r="F812" s="4"/>
      <c r="I812" s="19"/>
    </row>
    <row r="813" ht="25.75" customHeight="1" spans="1:9">
      <c r="A813" s="4">
        <v>809</v>
      </c>
      <c r="B813" s="4" t="s">
        <v>920</v>
      </c>
      <c r="C813" s="4" t="s">
        <v>705</v>
      </c>
      <c r="D813" s="5">
        <v>0.84</v>
      </c>
      <c r="E813" s="5">
        <f t="shared" si="12"/>
        <v>8.4</v>
      </c>
      <c r="F813" s="4"/>
      <c r="I813" s="19"/>
    </row>
    <row r="814" ht="25.75" customHeight="1" spans="1:9">
      <c r="A814" s="4">
        <v>810</v>
      </c>
      <c r="B814" s="4" t="s">
        <v>921</v>
      </c>
      <c r="C814" s="4" t="s">
        <v>705</v>
      </c>
      <c r="D814" s="5">
        <v>0.84</v>
      </c>
      <c r="E814" s="5">
        <f t="shared" si="12"/>
        <v>8.4</v>
      </c>
      <c r="F814" s="4"/>
      <c r="I814" s="19"/>
    </row>
    <row r="815" ht="25.75" customHeight="1" spans="1:9">
      <c r="A815" s="4">
        <v>811</v>
      </c>
      <c r="B815" s="4" t="s">
        <v>922</v>
      </c>
      <c r="C815" s="4" t="s">
        <v>705</v>
      </c>
      <c r="D815" s="5">
        <v>0.7</v>
      </c>
      <c r="E815" s="5">
        <f t="shared" si="12"/>
        <v>7</v>
      </c>
      <c r="F815" s="4"/>
      <c r="I815" s="19"/>
    </row>
    <row r="816" ht="25.75" customHeight="1" spans="1:9">
      <c r="A816" s="4">
        <v>812</v>
      </c>
      <c r="B816" s="4" t="s">
        <v>923</v>
      </c>
      <c r="C816" s="4" t="s">
        <v>705</v>
      </c>
      <c r="D816" s="5">
        <v>1.39</v>
      </c>
      <c r="E816" s="5">
        <f t="shared" si="12"/>
        <v>13.9</v>
      </c>
      <c r="F816" s="4"/>
      <c r="I816" s="19"/>
    </row>
    <row r="817" ht="25.75" customHeight="1" spans="1:9">
      <c r="A817" s="4">
        <v>813</v>
      </c>
      <c r="B817" s="4" t="s">
        <v>924</v>
      </c>
      <c r="C817" s="4" t="s">
        <v>705</v>
      </c>
      <c r="D817" s="5">
        <v>1.3</v>
      </c>
      <c r="E817" s="5">
        <f t="shared" si="12"/>
        <v>13</v>
      </c>
      <c r="F817" s="4"/>
      <c r="I817" s="19"/>
    </row>
    <row r="818" ht="25.75" customHeight="1" spans="1:9">
      <c r="A818" s="4">
        <v>814</v>
      </c>
      <c r="B818" s="4" t="s">
        <v>925</v>
      </c>
      <c r="C818" s="4" t="s">
        <v>705</v>
      </c>
      <c r="D818" s="5">
        <v>1.5</v>
      </c>
      <c r="E818" s="5">
        <f t="shared" si="12"/>
        <v>15</v>
      </c>
      <c r="F818" s="4"/>
      <c r="I818" s="19"/>
    </row>
    <row r="819" ht="25.75" customHeight="1" spans="1:9">
      <c r="A819" s="4">
        <v>815</v>
      </c>
      <c r="B819" s="4" t="s">
        <v>926</v>
      </c>
      <c r="C819" s="4" t="s">
        <v>705</v>
      </c>
      <c r="D819" s="5">
        <v>1.3</v>
      </c>
      <c r="E819" s="5">
        <f t="shared" si="12"/>
        <v>13</v>
      </c>
      <c r="F819" s="4"/>
      <c r="I819" s="19"/>
    </row>
    <row r="820" ht="25.75" customHeight="1" spans="1:9">
      <c r="A820" s="4">
        <v>816</v>
      </c>
      <c r="B820" s="4" t="s">
        <v>927</v>
      </c>
      <c r="C820" s="4" t="s">
        <v>705</v>
      </c>
      <c r="D820" s="5">
        <v>1.05</v>
      </c>
      <c r="E820" s="5">
        <f t="shared" si="12"/>
        <v>10.5</v>
      </c>
      <c r="F820" s="4"/>
      <c r="I820" s="19"/>
    </row>
    <row r="821" ht="25.75" customHeight="1" spans="1:9">
      <c r="A821" s="4">
        <v>817</v>
      </c>
      <c r="B821" s="4" t="s">
        <v>928</v>
      </c>
      <c r="C821" s="4" t="s">
        <v>705</v>
      </c>
      <c r="D821" s="5">
        <v>1.31</v>
      </c>
      <c r="E821" s="5">
        <f t="shared" si="12"/>
        <v>13.1</v>
      </c>
      <c r="F821" s="4"/>
      <c r="I821" s="19"/>
    </row>
    <row r="822" ht="25.75" customHeight="1" spans="1:9">
      <c r="A822" s="4">
        <v>818</v>
      </c>
      <c r="B822" s="4" t="s">
        <v>929</v>
      </c>
      <c r="C822" s="4" t="s">
        <v>705</v>
      </c>
      <c r="D822" s="5">
        <v>1.88</v>
      </c>
      <c r="E822" s="5">
        <f t="shared" si="12"/>
        <v>18.8</v>
      </c>
      <c r="F822" s="4"/>
      <c r="I822" s="19"/>
    </row>
    <row r="823" ht="25.75" customHeight="1" spans="1:9">
      <c r="A823" s="4">
        <v>819</v>
      </c>
      <c r="B823" s="4" t="s">
        <v>930</v>
      </c>
      <c r="C823" s="4" t="s">
        <v>705</v>
      </c>
      <c r="D823" s="5">
        <v>1.4</v>
      </c>
      <c r="E823" s="5">
        <f t="shared" si="12"/>
        <v>14</v>
      </c>
      <c r="F823" s="4"/>
      <c r="I823" s="19"/>
    </row>
    <row r="824" ht="25.75" customHeight="1" spans="1:9">
      <c r="A824" s="4">
        <v>820</v>
      </c>
      <c r="B824" s="4" t="s">
        <v>931</v>
      </c>
      <c r="C824" s="4" t="s">
        <v>705</v>
      </c>
      <c r="D824" s="5">
        <v>1.8</v>
      </c>
      <c r="E824" s="5">
        <f t="shared" si="12"/>
        <v>18</v>
      </c>
      <c r="F824" s="4"/>
      <c r="I824" s="19"/>
    </row>
    <row r="825" ht="25.75" customHeight="1" spans="1:9">
      <c r="A825" s="4">
        <v>821</v>
      </c>
      <c r="B825" s="4" t="s">
        <v>932</v>
      </c>
      <c r="C825" s="4" t="s">
        <v>705</v>
      </c>
      <c r="D825" s="5">
        <v>1.03</v>
      </c>
      <c r="E825" s="5">
        <f t="shared" si="12"/>
        <v>10.3</v>
      </c>
      <c r="F825" s="4"/>
      <c r="I825" s="19"/>
    </row>
    <row r="826" ht="25.75" customHeight="1" spans="1:9">
      <c r="A826" s="4">
        <v>822</v>
      </c>
      <c r="B826" s="4" t="s">
        <v>933</v>
      </c>
      <c r="C826" s="4" t="s">
        <v>705</v>
      </c>
      <c r="D826" s="5">
        <v>1.08</v>
      </c>
      <c r="E826" s="5">
        <f t="shared" si="12"/>
        <v>10.8</v>
      </c>
      <c r="F826" s="4"/>
      <c r="I826" s="19"/>
    </row>
    <row r="827" ht="25.75" customHeight="1" spans="1:9">
      <c r="A827" s="4">
        <v>823</v>
      </c>
      <c r="B827" s="4" t="s">
        <v>934</v>
      </c>
      <c r="C827" s="4" t="s">
        <v>705</v>
      </c>
      <c r="D827" s="5">
        <v>1.26</v>
      </c>
      <c r="E827" s="5">
        <f t="shared" si="12"/>
        <v>12.6</v>
      </c>
      <c r="F827" s="4"/>
      <c r="I827" s="19"/>
    </row>
    <row r="828" ht="25.75" customHeight="1" spans="1:9">
      <c r="A828" s="4">
        <v>824</v>
      </c>
      <c r="B828" s="4" t="s">
        <v>935</v>
      </c>
      <c r="C828" s="4" t="s">
        <v>705</v>
      </c>
      <c r="D828" s="5">
        <v>1.7</v>
      </c>
      <c r="E828" s="5">
        <f t="shared" si="12"/>
        <v>17</v>
      </c>
      <c r="F828" s="4"/>
      <c r="I828" s="19"/>
    </row>
    <row r="829" ht="25.75" customHeight="1" spans="1:9">
      <c r="A829" s="4">
        <v>825</v>
      </c>
      <c r="B829" s="4" t="s">
        <v>936</v>
      </c>
      <c r="C829" s="4" t="s">
        <v>705</v>
      </c>
      <c r="D829" s="5">
        <v>0.9</v>
      </c>
      <c r="E829" s="5">
        <f t="shared" si="12"/>
        <v>9</v>
      </c>
      <c r="F829" s="4"/>
      <c r="I829" s="19"/>
    </row>
    <row r="830" ht="25.75" customHeight="1" spans="1:9">
      <c r="A830" s="4">
        <v>826</v>
      </c>
      <c r="B830" s="4" t="s">
        <v>937</v>
      </c>
      <c r="C830" s="4" t="s">
        <v>705</v>
      </c>
      <c r="D830" s="5">
        <v>0.84</v>
      </c>
      <c r="E830" s="5">
        <f t="shared" si="12"/>
        <v>8.4</v>
      </c>
      <c r="F830" s="4"/>
      <c r="I830" s="19"/>
    </row>
    <row r="831" ht="25.75" customHeight="1" spans="1:9">
      <c r="A831" s="4">
        <v>827</v>
      </c>
      <c r="B831" s="4" t="s">
        <v>938</v>
      </c>
      <c r="C831" s="4" t="s">
        <v>705</v>
      </c>
      <c r="D831" s="5">
        <v>0.57</v>
      </c>
      <c r="E831" s="5">
        <f t="shared" si="12"/>
        <v>5.7</v>
      </c>
      <c r="F831" s="4"/>
      <c r="I831" s="19"/>
    </row>
    <row r="832" ht="25.75" customHeight="1" spans="1:9">
      <c r="A832" s="4">
        <v>828</v>
      </c>
      <c r="B832" s="4" t="s">
        <v>939</v>
      </c>
      <c r="C832" s="4" t="s">
        <v>705</v>
      </c>
      <c r="D832" s="5">
        <v>0.83</v>
      </c>
      <c r="E832" s="5">
        <f t="shared" si="12"/>
        <v>8.3</v>
      </c>
      <c r="F832" s="4"/>
      <c r="I832" s="19"/>
    </row>
    <row r="833" ht="25.75" customHeight="1" spans="1:9">
      <c r="A833" s="4">
        <v>829</v>
      </c>
      <c r="B833" s="4" t="s">
        <v>940</v>
      </c>
      <c r="C833" s="4" t="s">
        <v>705</v>
      </c>
      <c r="D833" s="5">
        <v>0.5</v>
      </c>
      <c r="E833" s="5">
        <f t="shared" si="12"/>
        <v>5</v>
      </c>
      <c r="F833" s="4"/>
      <c r="I833" s="19"/>
    </row>
    <row r="834" ht="25.75" customHeight="1" spans="1:9">
      <c r="A834" s="4">
        <v>830</v>
      </c>
      <c r="B834" s="4" t="s">
        <v>941</v>
      </c>
      <c r="C834" s="4" t="s">
        <v>705</v>
      </c>
      <c r="D834" s="5">
        <v>1.05</v>
      </c>
      <c r="E834" s="5">
        <f t="shared" si="12"/>
        <v>10.5</v>
      </c>
      <c r="F834" s="4"/>
      <c r="I834" s="19"/>
    </row>
    <row r="835" ht="25.75" customHeight="1" spans="1:9">
      <c r="A835" s="4">
        <v>831</v>
      </c>
      <c r="B835" s="4" t="s">
        <v>942</v>
      </c>
      <c r="C835" s="4" t="s">
        <v>705</v>
      </c>
      <c r="D835" s="5">
        <v>0.45</v>
      </c>
      <c r="E835" s="5">
        <f t="shared" si="12"/>
        <v>4.5</v>
      </c>
      <c r="F835" s="4"/>
      <c r="I835" s="19"/>
    </row>
    <row r="836" ht="25.75" customHeight="1" spans="1:9">
      <c r="A836" s="4">
        <v>832</v>
      </c>
      <c r="B836" s="4" t="s">
        <v>943</v>
      </c>
      <c r="C836" s="4" t="s">
        <v>705</v>
      </c>
      <c r="D836" s="5">
        <v>0.91</v>
      </c>
      <c r="E836" s="5">
        <f t="shared" si="12"/>
        <v>9.1</v>
      </c>
      <c r="F836" s="4"/>
      <c r="I836" s="19"/>
    </row>
    <row r="837" ht="25.75" customHeight="1" spans="1:9">
      <c r="A837" s="4">
        <v>833</v>
      </c>
      <c r="B837" s="4" t="s">
        <v>944</v>
      </c>
      <c r="C837" s="4" t="s">
        <v>705</v>
      </c>
      <c r="D837" s="5">
        <v>0.91</v>
      </c>
      <c r="E837" s="5">
        <f t="shared" si="12"/>
        <v>9.1</v>
      </c>
      <c r="F837" s="4"/>
      <c r="I837" s="19"/>
    </row>
    <row r="838" ht="25.75" customHeight="1" spans="1:9">
      <c r="A838" s="4">
        <v>834</v>
      </c>
      <c r="B838" s="4" t="s">
        <v>945</v>
      </c>
      <c r="C838" s="4" t="s">
        <v>705</v>
      </c>
      <c r="D838" s="5">
        <v>0.74</v>
      </c>
      <c r="E838" s="5">
        <f t="shared" ref="E838:E901" si="13">10*D838</f>
        <v>7.4</v>
      </c>
      <c r="F838" s="4"/>
      <c r="I838" s="19"/>
    </row>
    <row r="839" ht="25.75" customHeight="1" spans="1:9">
      <c r="A839" s="4">
        <v>835</v>
      </c>
      <c r="B839" s="4" t="s">
        <v>946</v>
      </c>
      <c r="C839" s="4" t="s">
        <v>705</v>
      </c>
      <c r="D839" s="5">
        <v>0.98</v>
      </c>
      <c r="E839" s="5">
        <f t="shared" si="13"/>
        <v>9.8</v>
      </c>
      <c r="F839" s="4"/>
      <c r="I839" s="19"/>
    </row>
    <row r="840" ht="25.75" customHeight="1" spans="1:9">
      <c r="A840" s="4">
        <v>836</v>
      </c>
      <c r="B840" s="4" t="s">
        <v>947</v>
      </c>
      <c r="C840" s="4" t="s">
        <v>705</v>
      </c>
      <c r="D840" s="5">
        <v>0.5</v>
      </c>
      <c r="E840" s="5">
        <f t="shared" si="13"/>
        <v>5</v>
      </c>
      <c r="F840" s="4"/>
      <c r="I840" s="19"/>
    </row>
    <row r="841" ht="25.75" customHeight="1" spans="1:9">
      <c r="A841" s="4">
        <v>837</v>
      </c>
      <c r="B841" s="4" t="s">
        <v>948</v>
      </c>
      <c r="C841" s="4" t="s">
        <v>705</v>
      </c>
      <c r="D841" s="5">
        <v>0.81</v>
      </c>
      <c r="E841" s="5">
        <f t="shared" si="13"/>
        <v>8.1</v>
      </c>
      <c r="F841" s="4"/>
      <c r="I841" s="19"/>
    </row>
    <row r="842" ht="25.75" customHeight="1" spans="1:9">
      <c r="A842" s="4">
        <v>838</v>
      </c>
      <c r="B842" s="4" t="s">
        <v>949</v>
      </c>
      <c r="C842" s="4" t="s">
        <v>705</v>
      </c>
      <c r="D842" s="5">
        <v>0.8</v>
      </c>
      <c r="E842" s="5">
        <f t="shared" si="13"/>
        <v>8</v>
      </c>
      <c r="F842" s="4"/>
      <c r="I842" s="19"/>
    </row>
    <row r="843" ht="25.75" customHeight="1" spans="1:9">
      <c r="A843" s="4">
        <v>839</v>
      </c>
      <c r="B843" s="4" t="s">
        <v>950</v>
      </c>
      <c r="C843" s="4" t="s">
        <v>705</v>
      </c>
      <c r="D843" s="5">
        <v>0.8</v>
      </c>
      <c r="E843" s="5">
        <f t="shared" si="13"/>
        <v>8</v>
      </c>
      <c r="F843" s="4"/>
      <c r="I843" s="19"/>
    </row>
    <row r="844" ht="25.75" customHeight="1" spans="1:9">
      <c r="A844" s="4">
        <v>840</v>
      </c>
      <c r="B844" s="4" t="s">
        <v>951</v>
      </c>
      <c r="C844" s="4" t="s">
        <v>705</v>
      </c>
      <c r="D844" s="5">
        <v>0.8</v>
      </c>
      <c r="E844" s="5">
        <f t="shared" si="13"/>
        <v>8</v>
      </c>
      <c r="F844" s="4"/>
      <c r="I844" s="19"/>
    </row>
    <row r="845" ht="25.75" customHeight="1" spans="1:9">
      <c r="A845" s="4">
        <v>841</v>
      </c>
      <c r="B845" s="4" t="s">
        <v>952</v>
      </c>
      <c r="C845" s="4" t="s">
        <v>705</v>
      </c>
      <c r="D845" s="5">
        <v>0.35</v>
      </c>
      <c r="E845" s="5">
        <f t="shared" si="13"/>
        <v>3.5</v>
      </c>
      <c r="F845" s="4"/>
      <c r="I845" s="19"/>
    </row>
    <row r="846" ht="25.75" customHeight="1" spans="1:9">
      <c r="A846" s="4">
        <v>842</v>
      </c>
      <c r="B846" s="4" t="s">
        <v>953</v>
      </c>
      <c r="C846" s="4" t="s">
        <v>705</v>
      </c>
      <c r="D846" s="5">
        <v>0.82</v>
      </c>
      <c r="E846" s="5">
        <f t="shared" si="13"/>
        <v>8.2</v>
      </c>
      <c r="F846" s="4"/>
      <c r="I846" s="19"/>
    </row>
    <row r="847" ht="25.75" customHeight="1" spans="1:9">
      <c r="A847" s="4">
        <v>843</v>
      </c>
      <c r="B847" s="4" t="s">
        <v>954</v>
      </c>
      <c r="C847" s="4" t="s">
        <v>705</v>
      </c>
      <c r="D847" s="5">
        <v>0.85</v>
      </c>
      <c r="E847" s="5">
        <f t="shared" si="13"/>
        <v>8.5</v>
      </c>
      <c r="F847" s="4"/>
      <c r="I847" s="19"/>
    </row>
    <row r="848" ht="25.75" customHeight="1" spans="1:9">
      <c r="A848" s="4">
        <v>844</v>
      </c>
      <c r="B848" s="4" t="s">
        <v>955</v>
      </c>
      <c r="C848" s="4" t="s">
        <v>705</v>
      </c>
      <c r="D848" s="5">
        <v>0.7</v>
      </c>
      <c r="E848" s="5">
        <f t="shared" si="13"/>
        <v>7</v>
      </c>
      <c r="F848" s="4"/>
      <c r="I848" s="19"/>
    </row>
    <row r="849" ht="25.75" customHeight="1" spans="1:9">
      <c r="A849" s="4">
        <v>845</v>
      </c>
      <c r="B849" s="4" t="s">
        <v>956</v>
      </c>
      <c r="C849" s="4" t="s">
        <v>705</v>
      </c>
      <c r="D849" s="5">
        <v>0.67</v>
      </c>
      <c r="E849" s="5">
        <f t="shared" si="13"/>
        <v>6.7</v>
      </c>
      <c r="F849" s="4"/>
      <c r="I849" s="19"/>
    </row>
    <row r="850" ht="25.75" customHeight="1" spans="1:9">
      <c r="A850" s="4">
        <v>846</v>
      </c>
      <c r="B850" s="4" t="s">
        <v>957</v>
      </c>
      <c r="C850" s="4" t="s">
        <v>705</v>
      </c>
      <c r="D850" s="5">
        <v>1.35</v>
      </c>
      <c r="E850" s="5">
        <f t="shared" si="13"/>
        <v>13.5</v>
      </c>
      <c r="F850" s="4"/>
      <c r="I850" s="19"/>
    </row>
    <row r="851" ht="25.75" customHeight="1" spans="1:9">
      <c r="A851" s="4">
        <v>847</v>
      </c>
      <c r="B851" s="4" t="s">
        <v>958</v>
      </c>
      <c r="C851" s="4" t="s">
        <v>705</v>
      </c>
      <c r="D851" s="5">
        <v>0.73</v>
      </c>
      <c r="E851" s="5">
        <f t="shared" si="13"/>
        <v>7.3</v>
      </c>
      <c r="F851" s="4"/>
      <c r="I851" s="19"/>
    </row>
    <row r="852" ht="25.75" customHeight="1" spans="1:9">
      <c r="A852" s="4">
        <v>848</v>
      </c>
      <c r="B852" s="4" t="s">
        <v>959</v>
      </c>
      <c r="C852" s="4" t="s">
        <v>705</v>
      </c>
      <c r="D852" s="5">
        <v>0.72</v>
      </c>
      <c r="E852" s="5">
        <f t="shared" si="13"/>
        <v>7.2</v>
      </c>
      <c r="F852" s="4"/>
      <c r="I852" s="19"/>
    </row>
    <row r="853" ht="25.75" customHeight="1" spans="1:9">
      <c r="A853" s="4">
        <v>849</v>
      </c>
      <c r="B853" s="4" t="s">
        <v>960</v>
      </c>
      <c r="C853" s="4" t="s">
        <v>705</v>
      </c>
      <c r="D853" s="5">
        <v>0.9</v>
      </c>
      <c r="E853" s="5">
        <f t="shared" si="13"/>
        <v>9</v>
      </c>
      <c r="F853" s="4"/>
      <c r="I853" s="19"/>
    </row>
    <row r="854" ht="25.75" customHeight="1" spans="1:9">
      <c r="A854" s="4">
        <v>850</v>
      </c>
      <c r="B854" s="4" t="s">
        <v>961</v>
      </c>
      <c r="C854" s="4" t="s">
        <v>705</v>
      </c>
      <c r="D854" s="5">
        <v>1.05</v>
      </c>
      <c r="E854" s="5">
        <f t="shared" si="13"/>
        <v>10.5</v>
      </c>
      <c r="F854" s="4"/>
      <c r="I854" s="19"/>
    </row>
    <row r="855" ht="25.75" customHeight="1" spans="1:9">
      <c r="A855" s="4">
        <v>851</v>
      </c>
      <c r="B855" s="4" t="s">
        <v>962</v>
      </c>
      <c r="C855" s="4" t="s">
        <v>705</v>
      </c>
      <c r="D855" s="5">
        <v>0.7</v>
      </c>
      <c r="E855" s="5">
        <f t="shared" si="13"/>
        <v>7</v>
      </c>
      <c r="F855" s="4"/>
      <c r="I855" s="19"/>
    </row>
    <row r="856" ht="25.75" customHeight="1" spans="1:9">
      <c r="A856" s="4">
        <v>852</v>
      </c>
      <c r="B856" s="4" t="s">
        <v>963</v>
      </c>
      <c r="C856" s="4" t="s">
        <v>705</v>
      </c>
      <c r="D856" s="5">
        <v>0.5</v>
      </c>
      <c r="E856" s="5">
        <f t="shared" si="13"/>
        <v>5</v>
      </c>
      <c r="F856" s="4"/>
      <c r="I856" s="19"/>
    </row>
    <row r="857" ht="25.75" customHeight="1" spans="1:9">
      <c r="A857" s="4">
        <v>853</v>
      </c>
      <c r="B857" s="4" t="s">
        <v>964</v>
      </c>
      <c r="C857" s="4" t="s">
        <v>705</v>
      </c>
      <c r="D857" s="5">
        <v>1.4</v>
      </c>
      <c r="E857" s="5">
        <f t="shared" si="13"/>
        <v>14</v>
      </c>
      <c r="F857" s="4"/>
      <c r="I857" s="19"/>
    </row>
    <row r="858" ht="25.75" customHeight="1" spans="1:9">
      <c r="A858" s="4">
        <v>854</v>
      </c>
      <c r="B858" s="4" t="s">
        <v>965</v>
      </c>
      <c r="C858" s="4" t="s">
        <v>705</v>
      </c>
      <c r="D858" s="5">
        <v>0.3</v>
      </c>
      <c r="E858" s="5">
        <f t="shared" si="13"/>
        <v>3</v>
      </c>
      <c r="F858" s="4"/>
      <c r="I858" s="19"/>
    </row>
    <row r="859" ht="25.75" customHeight="1" spans="1:9">
      <c r="A859" s="4">
        <v>855</v>
      </c>
      <c r="B859" s="4" t="s">
        <v>966</v>
      </c>
      <c r="C859" s="4" t="s">
        <v>705</v>
      </c>
      <c r="D859" s="5">
        <v>1.4</v>
      </c>
      <c r="E859" s="5">
        <f t="shared" si="13"/>
        <v>14</v>
      </c>
      <c r="F859" s="4"/>
      <c r="I859" s="19"/>
    </row>
    <row r="860" ht="25.75" customHeight="1" spans="1:9">
      <c r="A860" s="4">
        <v>856</v>
      </c>
      <c r="B860" s="4" t="s">
        <v>648</v>
      </c>
      <c r="C860" s="4" t="s">
        <v>705</v>
      </c>
      <c r="D860" s="5">
        <v>1.1</v>
      </c>
      <c r="E860" s="5">
        <f t="shared" si="13"/>
        <v>11</v>
      </c>
      <c r="F860" s="4"/>
      <c r="I860" s="19"/>
    </row>
    <row r="861" ht="25.75" customHeight="1" spans="1:9">
      <c r="A861" s="4">
        <v>857</v>
      </c>
      <c r="B861" s="4" t="s">
        <v>967</v>
      </c>
      <c r="C861" s="4" t="s">
        <v>705</v>
      </c>
      <c r="D861" s="5">
        <v>1.05</v>
      </c>
      <c r="E861" s="5">
        <f t="shared" si="13"/>
        <v>10.5</v>
      </c>
      <c r="F861" s="4"/>
      <c r="I861" s="19"/>
    </row>
    <row r="862" ht="25.75" customHeight="1" spans="1:9">
      <c r="A862" s="4">
        <v>858</v>
      </c>
      <c r="B862" s="4" t="s">
        <v>968</v>
      </c>
      <c r="C862" s="4" t="s">
        <v>705</v>
      </c>
      <c r="D862" s="5">
        <v>0.5</v>
      </c>
      <c r="E862" s="5">
        <f t="shared" si="13"/>
        <v>5</v>
      </c>
      <c r="F862" s="4"/>
      <c r="I862" s="19"/>
    </row>
    <row r="863" ht="25.75" customHeight="1" spans="1:9">
      <c r="A863" s="4">
        <v>859</v>
      </c>
      <c r="B863" s="4" t="s">
        <v>969</v>
      </c>
      <c r="C863" s="4" t="s">
        <v>705</v>
      </c>
      <c r="D863" s="5">
        <v>1.05</v>
      </c>
      <c r="E863" s="5">
        <f t="shared" si="13"/>
        <v>10.5</v>
      </c>
      <c r="F863" s="4"/>
      <c r="I863" s="19"/>
    </row>
    <row r="864" ht="25.75" customHeight="1" spans="1:9">
      <c r="A864" s="4">
        <v>860</v>
      </c>
      <c r="B864" s="4" t="s">
        <v>970</v>
      </c>
      <c r="C864" s="4" t="s">
        <v>705</v>
      </c>
      <c r="D864" s="5">
        <v>0.3</v>
      </c>
      <c r="E864" s="5">
        <f t="shared" si="13"/>
        <v>3</v>
      </c>
      <c r="F864" s="4"/>
      <c r="I864" s="19"/>
    </row>
    <row r="865" ht="25.75" customHeight="1" spans="1:9">
      <c r="A865" s="4">
        <v>861</v>
      </c>
      <c r="B865" s="4" t="s">
        <v>971</v>
      </c>
      <c r="C865" s="4" t="s">
        <v>705</v>
      </c>
      <c r="D865" s="5">
        <v>0.77</v>
      </c>
      <c r="E865" s="5">
        <f t="shared" si="13"/>
        <v>7.7</v>
      </c>
      <c r="F865" s="4"/>
      <c r="I865" s="19"/>
    </row>
    <row r="866" ht="25.75" customHeight="1" spans="1:9">
      <c r="A866" s="4">
        <v>862</v>
      </c>
      <c r="B866" s="4" t="s">
        <v>972</v>
      </c>
      <c r="C866" s="4" t="s">
        <v>705</v>
      </c>
      <c r="D866" s="5">
        <v>0.6</v>
      </c>
      <c r="E866" s="5">
        <f t="shared" si="13"/>
        <v>6</v>
      </c>
      <c r="F866" s="4"/>
      <c r="I866" s="19"/>
    </row>
    <row r="867" ht="25.75" customHeight="1" spans="1:9">
      <c r="A867" s="4">
        <v>863</v>
      </c>
      <c r="B867" s="4" t="s">
        <v>973</v>
      </c>
      <c r="C867" s="4" t="s">
        <v>705</v>
      </c>
      <c r="D867" s="5">
        <v>0.4</v>
      </c>
      <c r="E867" s="5">
        <f t="shared" si="13"/>
        <v>4</v>
      </c>
      <c r="F867" s="4"/>
      <c r="I867" s="19"/>
    </row>
    <row r="868" ht="25.75" customHeight="1" spans="1:9">
      <c r="A868" s="4">
        <v>864</v>
      </c>
      <c r="B868" s="4" t="s">
        <v>974</v>
      </c>
      <c r="C868" s="4" t="s">
        <v>705</v>
      </c>
      <c r="D868" s="5">
        <v>0.47</v>
      </c>
      <c r="E868" s="5">
        <f t="shared" si="13"/>
        <v>4.7</v>
      </c>
      <c r="F868" s="4"/>
      <c r="I868" s="19"/>
    </row>
    <row r="869" ht="25.75" customHeight="1" spans="1:9">
      <c r="A869" s="4">
        <v>865</v>
      </c>
      <c r="B869" s="4" t="s">
        <v>622</v>
      </c>
      <c r="C869" s="4" t="s">
        <v>705</v>
      </c>
      <c r="D869" s="5">
        <v>0.5</v>
      </c>
      <c r="E869" s="5">
        <f t="shared" si="13"/>
        <v>5</v>
      </c>
      <c r="F869" s="4"/>
      <c r="I869" s="19"/>
    </row>
    <row r="870" ht="25.75" customHeight="1" spans="1:9">
      <c r="A870" s="4">
        <v>866</v>
      </c>
      <c r="B870" s="4" t="s">
        <v>975</v>
      </c>
      <c r="C870" s="4" t="s">
        <v>705</v>
      </c>
      <c r="D870" s="5">
        <v>1.26</v>
      </c>
      <c r="E870" s="5">
        <f t="shared" si="13"/>
        <v>12.6</v>
      </c>
      <c r="F870" s="4"/>
      <c r="I870" s="19"/>
    </row>
    <row r="871" ht="25.75" customHeight="1" spans="1:9">
      <c r="A871" s="4">
        <v>867</v>
      </c>
      <c r="B871" s="4" t="s">
        <v>976</v>
      </c>
      <c r="C871" s="4" t="s">
        <v>705</v>
      </c>
      <c r="D871" s="5">
        <v>0.32</v>
      </c>
      <c r="E871" s="5">
        <f t="shared" si="13"/>
        <v>3.2</v>
      </c>
      <c r="F871" s="4"/>
      <c r="I871" s="19"/>
    </row>
    <row r="872" ht="25.75" customHeight="1" spans="1:9">
      <c r="A872" s="4">
        <v>868</v>
      </c>
      <c r="B872" s="4" t="s">
        <v>977</v>
      </c>
      <c r="C872" s="4" t="s">
        <v>705</v>
      </c>
      <c r="D872" s="5">
        <v>1.2</v>
      </c>
      <c r="E872" s="5">
        <f t="shared" si="13"/>
        <v>12</v>
      </c>
      <c r="F872" s="4"/>
      <c r="I872" s="19"/>
    </row>
    <row r="873" ht="25.75" customHeight="1" spans="1:9">
      <c r="A873" s="4">
        <v>869</v>
      </c>
      <c r="B873" s="4" t="s">
        <v>978</v>
      </c>
      <c r="C873" s="4" t="s">
        <v>705</v>
      </c>
      <c r="D873" s="5">
        <v>0.3</v>
      </c>
      <c r="E873" s="5">
        <f t="shared" si="13"/>
        <v>3</v>
      </c>
      <c r="F873" s="4"/>
      <c r="I873" s="19"/>
    </row>
    <row r="874" ht="25.75" customHeight="1" spans="1:9">
      <c r="A874" s="4">
        <v>870</v>
      </c>
      <c r="B874" s="4" t="s">
        <v>979</v>
      </c>
      <c r="C874" s="4" t="s">
        <v>705</v>
      </c>
      <c r="D874" s="5">
        <v>1.25</v>
      </c>
      <c r="E874" s="5">
        <f t="shared" si="13"/>
        <v>12.5</v>
      </c>
      <c r="F874" s="4"/>
      <c r="I874" s="19"/>
    </row>
    <row r="875" ht="25.75" customHeight="1" spans="1:9">
      <c r="A875" s="4">
        <v>871</v>
      </c>
      <c r="B875" s="4" t="s">
        <v>980</v>
      </c>
      <c r="C875" s="4" t="s">
        <v>705</v>
      </c>
      <c r="D875" s="5">
        <v>0.45</v>
      </c>
      <c r="E875" s="5">
        <f t="shared" si="13"/>
        <v>4.5</v>
      </c>
      <c r="F875" s="4"/>
      <c r="I875" s="19"/>
    </row>
    <row r="876" ht="25.75" customHeight="1" spans="1:9">
      <c r="A876" s="4">
        <v>872</v>
      </c>
      <c r="B876" s="4" t="s">
        <v>623</v>
      </c>
      <c r="C876" s="4" t="s">
        <v>705</v>
      </c>
      <c r="D876" s="5">
        <v>0.17</v>
      </c>
      <c r="E876" s="5">
        <f t="shared" si="13"/>
        <v>1.7</v>
      </c>
      <c r="F876" s="4"/>
      <c r="I876" s="19"/>
    </row>
    <row r="877" ht="25.75" customHeight="1" spans="1:9">
      <c r="A877" s="4">
        <v>873</v>
      </c>
      <c r="B877" s="4" t="s">
        <v>981</v>
      </c>
      <c r="C877" s="4" t="s">
        <v>705</v>
      </c>
      <c r="D877" s="5">
        <v>0.3</v>
      </c>
      <c r="E877" s="5">
        <f t="shared" si="13"/>
        <v>3</v>
      </c>
      <c r="F877" s="4"/>
      <c r="I877" s="19"/>
    </row>
    <row r="878" ht="25.75" customHeight="1" spans="1:9">
      <c r="A878" s="4">
        <v>874</v>
      </c>
      <c r="B878" s="4" t="s">
        <v>982</v>
      </c>
      <c r="C878" s="4" t="s">
        <v>705</v>
      </c>
      <c r="D878" s="5">
        <v>0.2</v>
      </c>
      <c r="E878" s="5">
        <f t="shared" si="13"/>
        <v>2</v>
      </c>
      <c r="F878" s="4"/>
      <c r="I878" s="19"/>
    </row>
    <row r="879" ht="25.75" customHeight="1" spans="1:9">
      <c r="A879" s="4">
        <v>875</v>
      </c>
      <c r="B879" s="4" t="s">
        <v>983</v>
      </c>
      <c r="C879" s="4" t="s">
        <v>705</v>
      </c>
      <c r="D879" s="5">
        <v>0.2</v>
      </c>
      <c r="E879" s="5">
        <f t="shared" si="13"/>
        <v>2</v>
      </c>
      <c r="F879" s="4"/>
      <c r="I879" s="19"/>
    </row>
    <row r="880" ht="25.75" customHeight="1" spans="1:9">
      <c r="A880" s="4">
        <v>876</v>
      </c>
      <c r="B880" s="4" t="s">
        <v>984</v>
      </c>
      <c r="C880" s="4" t="s">
        <v>705</v>
      </c>
      <c r="D880" s="5">
        <v>0.4</v>
      </c>
      <c r="E880" s="5">
        <f t="shared" si="13"/>
        <v>4</v>
      </c>
      <c r="F880" s="4"/>
      <c r="I880" s="19"/>
    </row>
    <row r="881" ht="25.75" customHeight="1" spans="1:9">
      <c r="A881" s="4">
        <v>877</v>
      </c>
      <c r="B881" s="4" t="s">
        <v>985</v>
      </c>
      <c r="C881" s="4" t="s">
        <v>705</v>
      </c>
      <c r="D881" s="5">
        <v>0.3</v>
      </c>
      <c r="E881" s="5">
        <f t="shared" si="13"/>
        <v>3</v>
      </c>
      <c r="F881" s="4"/>
      <c r="I881" s="19"/>
    </row>
    <row r="882" ht="25.75" customHeight="1" spans="1:9">
      <c r="A882" s="4">
        <v>878</v>
      </c>
      <c r="B882" s="4" t="s">
        <v>986</v>
      </c>
      <c r="C882" s="4" t="s">
        <v>705</v>
      </c>
      <c r="D882" s="5">
        <v>1.08</v>
      </c>
      <c r="E882" s="5">
        <f t="shared" si="13"/>
        <v>10.8</v>
      </c>
      <c r="F882" s="4"/>
      <c r="I882" s="19"/>
    </row>
    <row r="883" ht="25.75" customHeight="1" spans="1:9">
      <c r="A883" s="4">
        <v>879</v>
      </c>
      <c r="B883" s="4" t="s">
        <v>987</v>
      </c>
      <c r="C883" s="4" t="s">
        <v>705</v>
      </c>
      <c r="D883" s="5">
        <v>1.5</v>
      </c>
      <c r="E883" s="5">
        <f t="shared" si="13"/>
        <v>15</v>
      </c>
      <c r="F883" s="4"/>
      <c r="I883" s="19"/>
    </row>
    <row r="884" ht="25.75" customHeight="1" spans="1:9">
      <c r="A884" s="4">
        <v>880</v>
      </c>
      <c r="B884" s="4" t="s">
        <v>988</v>
      </c>
      <c r="C884" s="4" t="s">
        <v>705</v>
      </c>
      <c r="D884" s="5">
        <v>2.22</v>
      </c>
      <c r="E884" s="5">
        <f t="shared" si="13"/>
        <v>22.2</v>
      </c>
      <c r="F884" s="4"/>
      <c r="I884" s="19"/>
    </row>
    <row r="885" ht="25.75" customHeight="1" spans="1:9">
      <c r="A885" s="4">
        <v>881</v>
      </c>
      <c r="B885" s="4" t="s">
        <v>989</v>
      </c>
      <c r="C885" s="4" t="s">
        <v>705</v>
      </c>
      <c r="D885" s="5">
        <v>1.14</v>
      </c>
      <c r="E885" s="5">
        <f t="shared" si="13"/>
        <v>11.4</v>
      </c>
      <c r="F885" s="4"/>
      <c r="I885" s="19"/>
    </row>
    <row r="886" ht="25.75" customHeight="1" spans="1:9">
      <c r="A886" s="4">
        <v>882</v>
      </c>
      <c r="B886" s="4" t="s">
        <v>990</v>
      </c>
      <c r="C886" s="4" t="s">
        <v>705</v>
      </c>
      <c r="D886" s="5">
        <v>0.96</v>
      </c>
      <c r="E886" s="5">
        <f t="shared" si="13"/>
        <v>9.6</v>
      </c>
      <c r="F886" s="4"/>
      <c r="I886" s="19"/>
    </row>
    <row r="887" ht="25.75" customHeight="1" spans="1:9">
      <c r="A887" s="4">
        <v>883</v>
      </c>
      <c r="B887" s="4" t="s">
        <v>991</v>
      </c>
      <c r="C887" s="4" t="s">
        <v>705</v>
      </c>
      <c r="D887" s="5">
        <v>0.84</v>
      </c>
      <c r="E887" s="5">
        <f t="shared" si="13"/>
        <v>8.4</v>
      </c>
      <c r="F887" s="4"/>
      <c r="I887" s="19"/>
    </row>
    <row r="888" ht="25.75" customHeight="1" spans="1:9">
      <c r="A888" s="4">
        <v>884</v>
      </c>
      <c r="B888" s="4" t="s">
        <v>992</v>
      </c>
      <c r="C888" s="4" t="s">
        <v>705</v>
      </c>
      <c r="D888" s="5">
        <v>1.35</v>
      </c>
      <c r="E888" s="5">
        <f t="shared" si="13"/>
        <v>13.5</v>
      </c>
      <c r="F888" s="4"/>
      <c r="I888" s="19"/>
    </row>
    <row r="889" ht="25.75" customHeight="1" spans="1:9">
      <c r="A889" s="4">
        <v>885</v>
      </c>
      <c r="B889" s="4" t="s">
        <v>993</v>
      </c>
      <c r="C889" s="4" t="s">
        <v>705</v>
      </c>
      <c r="D889" s="5">
        <v>0.73</v>
      </c>
      <c r="E889" s="5">
        <f t="shared" si="13"/>
        <v>7.3</v>
      </c>
      <c r="F889" s="4"/>
      <c r="I889" s="19"/>
    </row>
    <row r="890" ht="25.75" customHeight="1" spans="1:9">
      <c r="A890" s="4">
        <v>886</v>
      </c>
      <c r="B890" s="4" t="s">
        <v>994</v>
      </c>
      <c r="C890" s="4" t="s">
        <v>705</v>
      </c>
      <c r="D890" s="5">
        <v>1.29</v>
      </c>
      <c r="E890" s="5">
        <f t="shared" si="13"/>
        <v>12.9</v>
      </c>
      <c r="F890" s="4"/>
      <c r="I890" s="19"/>
    </row>
    <row r="891" ht="25.75" customHeight="1" spans="1:9">
      <c r="A891" s="4">
        <v>887</v>
      </c>
      <c r="B891" s="4" t="s">
        <v>995</v>
      </c>
      <c r="C891" s="4" t="s">
        <v>705</v>
      </c>
      <c r="D891" s="5">
        <v>1.1</v>
      </c>
      <c r="E891" s="5">
        <f t="shared" si="13"/>
        <v>11</v>
      </c>
      <c r="F891" s="4"/>
      <c r="I891" s="19"/>
    </row>
    <row r="892" ht="25.75" customHeight="1" spans="1:9">
      <c r="A892" s="4">
        <v>888</v>
      </c>
      <c r="B892" s="4" t="s">
        <v>996</v>
      </c>
      <c r="C892" s="4" t="s">
        <v>705</v>
      </c>
      <c r="D892" s="5">
        <v>1</v>
      </c>
      <c r="E892" s="5">
        <f t="shared" si="13"/>
        <v>10</v>
      </c>
      <c r="F892" s="4"/>
      <c r="I892" s="19"/>
    </row>
    <row r="893" ht="25.75" customHeight="1" spans="1:9">
      <c r="A893" s="4">
        <v>889</v>
      </c>
      <c r="B893" s="4" t="s">
        <v>997</v>
      </c>
      <c r="C893" s="4" t="s">
        <v>705</v>
      </c>
      <c r="D893" s="5">
        <v>1.62</v>
      </c>
      <c r="E893" s="5">
        <f t="shared" si="13"/>
        <v>16.2</v>
      </c>
      <c r="F893" s="4"/>
      <c r="I893" s="19"/>
    </row>
    <row r="894" ht="25.75" customHeight="1" spans="1:9">
      <c r="A894" s="4">
        <v>890</v>
      </c>
      <c r="B894" s="4" t="s">
        <v>998</v>
      </c>
      <c r="C894" s="4" t="s">
        <v>705</v>
      </c>
      <c r="D894" s="5">
        <v>1.1</v>
      </c>
      <c r="E894" s="5">
        <f t="shared" si="13"/>
        <v>11</v>
      </c>
      <c r="F894" s="4"/>
      <c r="I894" s="19"/>
    </row>
    <row r="895" ht="25.75" customHeight="1" spans="1:9">
      <c r="A895" s="4">
        <v>891</v>
      </c>
      <c r="B895" s="4" t="s">
        <v>999</v>
      </c>
      <c r="C895" s="4" t="s">
        <v>705</v>
      </c>
      <c r="D895" s="5">
        <v>0.8</v>
      </c>
      <c r="E895" s="5">
        <f t="shared" si="13"/>
        <v>8</v>
      </c>
      <c r="F895" s="4"/>
      <c r="I895" s="19"/>
    </row>
    <row r="896" ht="25.75" customHeight="1" spans="1:9">
      <c r="A896" s="4">
        <v>892</v>
      </c>
      <c r="B896" s="4" t="s">
        <v>1000</v>
      </c>
      <c r="C896" s="4" t="s">
        <v>705</v>
      </c>
      <c r="D896" s="5">
        <v>1.08</v>
      </c>
      <c r="E896" s="5">
        <f t="shared" si="13"/>
        <v>10.8</v>
      </c>
      <c r="F896" s="4"/>
      <c r="I896" s="19"/>
    </row>
    <row r="897" ht="25.75" customHeight="1" spans="1:9">
      <c r="A897" s="4">
        <v>893</v>
      </c>
      <c r="B897" s="4" t="s">
        <v>1001</v>
      </c>
      <c r="C897" s="4" t="s">
        <v>705</v>
      </c>
      <c r="D897" s="5">
        <v>0.77</v>
      </c>
      <c r="E897" s="5">
        <f t="shared" si="13"/>
        <v>7.7</v>
      </c>
      <c r="F897" s="4"/>
      <c r="I897" s="19"/>
    </row>
    <row r="898" ht="25.75" customHeight="1" spans="1:9">
      <c r="A898" s="4">
        <v>894</v>
      </c>
      <c r="B898" s="4" t="s">
        <v>1002</v>
      </c>
      <c r="C898" s="4" t="s">
        <v>705</v>
      </c>
      <c r="D898" s="5">
        <v>2.5</v>
      </c>
      <c r="E898" s="5">
        <f t="shared" si="13"/>
        <v>25</v>
      </c>
      <c r="F898" s="4"/>
      <c r="I898" s="19"/>
    </row>
    <row r="899" ht="25.75" customHeight="1" spans="1:9">
      <c r="A899" s="4">
        <v>895</v>
      </c>
      <c r="B899" s="4" t="s">
        <v>1003</v>
      </c>
      <c r="C899" s="4" t="s">
        <v>1004</v>
      </c>
      <c r="D899" s="5">
        <v>166.72</v>
      </c>
      <c r="E899" s="5">
        <f t="shared" si="13"/>
        <v>1667.2</v>
      </c>
      <c r="F899" s="4"/>
      <c r="I899" s="19"/>
    </row>
    <row r="900" ht="25.75" customHeight="1" spans="1:9">
      <c r="A900" s="4">
        <v>896</v>
      </c>
      <c r="B900" s="4" t="s">
        <v>1005</v>
      </c>
      <c r="C900" s="4" t="s">
        <v>1004</v>
      </c>
      <c r="D900" s="5">
        <v>1.5</v>
      </c>
      <c r="E900" s="5">
        <f t="shared" si="13"/>
        <v>15</v>
      </c>
      <c r="F900" s="4"/>
      <c r="I900" s="19"/>
    </row>
    <row r="901" ht="25.75" customHeight="1" spans="1:9">
      <c r="A901" s="4">
        <v>897</v>
      </c>
      <c r="B901" s="4" t="s">
        <v>57</v>
      </c>
      <c r="C901" s="4" t="s">
        <v>1004</v>
      </c>
      <c r="D901" s="5">
        <v>74.58</v>
      </c>
      <c r="E901" s="5">
        <f t="shared" si="13"/>
        <v>745.8</v>
      </c>
      <c r="F901" s="4"/>
      <c r="I901" s="19"/>
    </row>
    <row r="902" ht="25.75" customHeight="1" spans="1:9">
      <c r="A902" s="4">
        <v>898</v>
      </c>
      <c r="B902" s="4" t="s">
        <v>1006</v>
      </c>
      <c r="C902" s="4" t="s">
        <v>1004</v>
      </c>
      <c r="D902" s="5">
        <v>2.33</v>
      </c>
      <c r="E902" s="5">
        <f t="shared" ref="E902:E965" si="14">10*D902</f>
        <v>23.3</v>
      </c>
      <c r="F902" s="4"/>
      <c r="I902" s="19"/>
    </row>
    <row r="903" ht="25.75" customHeight="1" spans="1:9">
      <c r="A903" s="4">
        <v>899</v>
      </c>
      <c r="B903" s="4" t="s">
        <v>1007</v>
      </c>
      <c r="C903" s="4" t="s">
        <v>1004</v>
      </c>
      <c r="D903" s="5">
        <v>0.5</v>
      </c>
      <c r="E903" s="5">
        <f t="shared" si="14"/>
        <v>5</v>
      </c>
      <c r="F903" s="4"/>
      <c r="I903" s="19"/>
    </row>
    <row r="904" ht="25.75" customHeight="1" spans="1:9">
      <c r="A904" s="4">
        <v>900</v>
      </c>
      <c r="B904" s="4" t="s">
        <v>1008</v>
      </c>
      <c r="C904" s="4" t="s">
        <v>1004</v>
      </c>
      <c r="D904" s="5">
        <v>0.36</v>
      </c>
      <c r="E904" s="5">
        <f t="shared" si="14"/>
        <v>3.6</v>
      </c>
      <c r="F904" s="4"/>
      <c r="I904" s="19"/>
    </row>
    <row r="905" ht="25.75" customHeight="1" spans="1:9">
      <c r="A905" s="4">
        <v>901</v>
      </c>
      <c r="B905" s="4" t="s">
        <v>1009</v>
      </c>
      <c r="C905" s="4" t="s">
        <v>1004</v>
      </c>
      <c r="D905" s="5">
        <v>0.36</v>
      </c>
      <c r="E905" s="5">
        <f t="shared" si="14"/>
        <v>3.6</v>
      </c>
      <c r="F905" s="4"/>
      <c r="I905" s="19"/>
    </row>
    <row r="906" ht="25.75" customHeight="1" spans="1:9">
      <c r="A906" s="4">
        <v>902</v>
      </c>
      <c r="B906" s="4" t="s">
        <v>1010</v>
      </c>
      <c r="C906" s="4" t="s">
        <v>1004</v>
      </c>
      <c r="D906" s="5">
        <v>0.66</v>
      </c>
      <c r="E906" s="5">
        <f t="shared" si="14"/>
        <v>6.6</v>
      </c>
      <c r="F906" s="4"/>
      <c r="I906" s="19"/>
    </row>
    <row r="907" ht="25.75" customHeight="1" spans="1:9">
      <c r="A907" s="4">
        <v>903</v>
      </c>
      <c r="B907" s="4" t="s">
        <v>1011</v>
      </c>
      <c r="C907" s="4" t="s">
        <v>1004</v>
      </c>
      <c r="D907" s="5">
        <v>2.5</v>
      </c>
      <c r="E907" s="5">
        <f t="shared" si="14"/>
        <v>25</v>
      </c>
      <c r="F907" s="4"/>
      <c r="I907" s="19"/>
    </row>
    <row r="908" ht="25.75" customHeight="1" spans="1:9">
      <c r="A908" s="4">
        <v>904</v>
      </c>
      <c r="B908" s="4" t="s">
        <v>1012</v>
      </c>
      <c r="C908" s="4" t="s">
        <v>1004</v>
      </c>
      <c r="D908" s="5">
        <v>1.64</v>
      </c>
      <c r="E908" s="5">
        <f t="shared" si="14"/>
        <v>16.4</v>
      </c>
      <c r="F908" s="4"/>
      <c r="I908" s="19"/>
    </row>
    <row r="909" ht="25.75" customHeight="1" spans="1:9">
      <c r="A909" s="4">
        <v>905</v>
      </c>
      <c r="B909" s="4" t="s">
        <v>1013</v>
      </c>
      <c r="C909" s="4" t="s">
        <v>1004</v>
      </c>
      <c r="D909" s="5">
        <v>0.86</v>
      </c>
      <c r="E909" s="5">
        <f t="shared" si="14"/>
        <v>8.6</v>
      </c>
      <c r="F909" s="4"/>
      <c r="I909" s="19"/>
    </row>
    <row r="910" ht="25.75" customHeight="1" spans="1:9">
      <c r="A910" s="4">
        <v>906</v>
      </c>
      <c r="B910" s="4" t="s">
        <v>1014</v>
      </c>
      <c r="C910" s="4" t="s">
        <v>1004</v>
      </c>
      <c r="D910" s="5">
        <v>1.08</v>
      </c>
      <c r="E910" s="5">
        <f t="shared" si="14"/>
        <v>10.8</v>
      </c>
      <c r="F910" s="4"/>
      <c r="I910" s="19"/>
    </row>
    <row r="911" ht="25.75" customHeight="1" spans="1:9">
      <c r="A911" s="4">
        <v>907</v>
      </c>
      <c r="B911" s="4" t="s">
        <v>1015</v>
      </c>
      <c r="C911" s="4" t="s">
        <v>1004</v>
      </c>
      <c r="D911" s="5">
        <v>0.44</v>
      </c>
      <c r="E911" s="5">
        <f t="shared" si="14"/>
        <v>4.4</v>
      </c>
      <c r="F911" s="4"/>
      <c r="I911" s="19"/>
    </row>
    <row r="912" ht="25.75" customHeight="1" spans="1:9">
      <c r="A912" s="4">
        <v>908</v>
      </c>
      <c r="B912" s="4" t="s">
        <v>1016</v>
      </c>
      <c r="C912" s="4" t="s">
        <v>1017</v>
      </c>
      <c r="D912" s="5">
        <v>1015</v>
      </c>
      <c r="E912" s="5">
        <f t="shared" si="14"/>
        <v>10150</v>
      </c>
      <c r="F912" s="4"/>
      <c r="I912" s="19"/>
    </row>
    <row r="913" ht="25.75" customHeight="1" spans="1:9">
      <c r="A913" s="4">
        <v>909</v>
      </c>
      <c r="B913" s="4" t="s">
        <v>1018</v>
      </c>
      <c r="C913" s="4" t="s">
        <v>1017</v>
      </c>
      <c r="D913" s="5">
        <v>4</v>
      </c>
      <c r="E913" s="5">
        <f t="shared" si="14"/>
        <v>40</v>
      </c>
      <c r="F913" s="4"/>
      <c r="I913" s="19"/>
    </row>
    <row r="914" ht="25.75" customHeight="1" spans="1:9">
      <c r="A914" s="4">
        <v>910</v>
      </c>
      <c r="B914" s="4" t="s">
        <v>1019</v>
      </c>
      <c r="C914" s="4" t="s">
        <v>1017</v>
      </c>
      <c r="D914" s="5">
        <v>0.95</v>
      </c>
      <c r="E914" s="5">
        <f t="shared" si="14"/>
        <v>9.5</v>
      </c>
      <c r="F914" s="4"/>
      <c r="I914" s="19"/>
    </row>
    <row r="915" ht="25.75" customHeight="1" spans="1:9">
      <c r="A915" s="4">
        <v>911</v>
      </c>
      <c r="B915" s="4" t="s">
        <v>1020</v>
      </c>
      <c r="C915" s="4" t="s">
        <v>1017</v>
      </c>
      <c r="D915" s="5">
        <v>1.6</v>
      </c>
      <c r="E915" s="5">
        <f t="shared" si="14"/>
        <v>16</v>
      </c>
      <c r="F915" s="4"/>
      <c r="I915" s="19"/>
    </row>
    <row r="916" ht="25.75" customHeight="1" spans="1:9">
      <c r="A916" s="4">
        <v>912</v>
      </c>
      <c r="B916" s="4" t="s">
        <v>1021</v>
      </c>
      <c r="C916" s="4" t="s">
        <v>1017</v>
      </c>
      <c r="D916" s="5">
        <v>1.5</v>
      </c>
      <c r="E916" s="5">
        <f t="shared" si="14"/>
        <v>15</v>
      </c>
      <c r="F916" s="4"/>
      <c r="I916" s="19"/>
    </row>
    <row r="917" ht="25.75" customHeight="1" spans="1:9">
      <c r="A917" s="4">
        <v>913</v>
      </c>
      <c r="B917" s="4" t="s">
        <v>1022</v>
      </c>
      <c r="C917" s="4" t="s">
        <v>1017</v>
      </c>
      <c r="D917" s="5">
        <v>1.5</v>
      </c>
      <c r="E917" s="5">
        <f t="shared" si="14"/>
        <v>15</v>
      </c>
      <c r="F917" s="4"/>
      <c r="I917" s="19"/>
    </row>
    <row r="918" ht="25.75" customHeight="1" spans="1:9">
      <c r="A918" s="4">
        <v>914</v>
      </c>
      <c r="B918" s="4" t="s">
        <v>1023</v>
      </c>
      <c r="C918" s="4" t="s">
        <v>1017</v>
      </c>
      <c r="D918" s="5">
        <v>1.5</v>
      </c>
      <c r="E918" s="5">
        <f t="shared" si="14"/>
        <v>15</v>
      </c>
      <c r="F918" s="4"/>
      <c r="I918" s="19"/>
    </row>
    <row r="919" ht="25.75" customHeight="1" spans="1:9">
      <c r="A919" s="4">
        <v>915</v>
      </c>
      <c r="B919" s="4" t="s">
        <v>1024</v>
      </c>
      <c r="C919" s="4" t="s">
        <v>1017</v>
      </c>
      <c r="D919" s="5">
        <v>1.65</v>
      </c>
      <c r="E919" s="5">
        <f t="shared" si="14"/>
        <v>16.5</v>
      </c>
      <c r="F919" s="4"/>
      <c r="I919" s="19"/>
    </row>
    <row r="920" ht="25.75" customHeight="1" spans="1:9">
      <c r="A920" s="4">
        <v>916</v>
      </c>
      <c r="B920" s="4" t="s">
        <v>1025</v>
      </c>
      <c r="C920" s="4" t="s">
        <v>1017</v>
      </c>
      <c r="D920" s="5">
        <v>1.66</v>
      </c>
      <c r="E920" s="5">
        <f t="shared" si="14"/>
        <v>16.6</v>
      </c>
      <c r="F920" s="4"/>
      <c r="I920" s="19"/>
    </row>
    <row r="921" ht="25.75" customHeight="1" spans="1:9">
      <c r="A921" s="4">
        <v>917</v>
      </c>
      <c r="B921" s="4" t="s">
        <v>1026</v>
      </c>
      <c r="C921" s="4" t="s">
        <v>1017</v>
      </c>
      <c r="D921" s="5">
        <v>1.65</v>
      </c>
      <c r="E921" s="5">
        <f t="shared" si="14"/>
        <v>16.5</v>
      </c>
      <c r="F921" s="4"/>
      <c r="I921" s="19"/>
    </row>
    <row r="922" ht="25.75" customHeight="1" spans="1:9">
      <c r="A922" s="4">
        <v>918</v>
      </c>
      <c r="B922" s="4" t="s">
        <v>1027</v>
      </c>
      <c r="C922" s="4" t="s">
        <v>1017</v>
      </c>
      <c r="D922" s="5">
        <v>0.95</v>
      </c>
      <c r="E922" s="5">
        <f t="shared" si="14"/>
        <v>9.5</v>
      </c>
      <c r="F922" s="4"/>
      <c r="I922" s="19"/>
    </row>
    <row r="923" ht="25.75" customHeight="1" spans="1:9">
      <c r="A923" s="4">
        <v>919</v>
      </c>
      <c r="B923" s="4" t="s">
        <v>1028</v>
      </c>
      <c r="C923" s="4" t="s">
        <v>1017</v>
      </c>
      <c r="D923" s="5">
        <v>1.8</v>
      </c>
      <c r="E923" s="5">
        <f t="shared" si="14"/>
        <v>18</v>
      </c>
      <c r="F923" s="4"/>
      <c r="I923" s="19"/>
    </row>
    <row r="924" ht="25.75" customHeight="1" spans="1:9">
      <c r="A924" s="4">
        <v>920</v>
      </c>
      <c r="B924" s="4" t="s">
        <v>1029</v>
      </c>
      <c r="C924" s="4" t="s">
        <v>1017</v>
      </c>
      <c r="D924" s="5">
        <v>1.2</v>
      </c>
      <c r="E924" s="5">
        <f t="shared" si="14"/>
        <v>12</v>
      </c>
      <c r="F924" s="4"/>
      <c r="I924" s="19"/>
    </row>
    <row r="925" ht="25.75" customHeight="1" spans="1:9">
      <c r="A925" s="4">
        <v>921</v>
      </c>
      <c r="B925" s="4" t="s">
        <v>1030</v>
      </c>
      <c r="C925" s="4" t="s">
        <v>1017</v>
      </c>
      <c r="D925" s="5">
        <v>1.3</v>
      </c>
      <c r="E925" s="5">
        <f t="shared" si="14"/>
        <v>13</v>
      </c>
      <c r="F925" s="4"/>
      <c r="I925" s="19"/>
    </row>
    <row r="926" ht="25.75" customHeight="1" spans="1:9">
      <c r="A926" s="4">
        <v>922</v>
      </c>
      <c r="B926" s="4" t="s">
        <v>1031</v>
      </c>
      <c r="C926" s="4" t="s">
        <v>1017</v>
      </c>
      <c r="D926" s="5">
        <v>1.4</v>
      </c>
      <c r="E926" s="5">
        <f t="shared" si="14"/>
        <v>14</v>
      </c>
      <c r="F926" s="4"/>
      <c r="I926" s="19"/>
    </row>
    <row r="927" ht="25.75" customHeight="1" spans="1:9">
      <c r="A927" s="4">
        <v>923</v>
      </c>
      <c r="B927" s="4" t="s">
        <v>1032</v>
      </c>
      <c r="C927" s="4" t="s">
        <v>1017</v>
      </c>
      <c r="D927" s="5">
        <v>1.3</v>
      </c>
      <c r="E927" s="5">
        <f t="shared" si="14"/>
        <v>13</v>
      </c>
      <c r="F927" s="4"/>
      <c r="I927" s="19"/>
    </row>
    <row r="928" ht="25.75" customHeight="1" spans="1:9">
      <c r="A928" s="4">
        <v>924</v>
      </c>
      <c r="B928" s="4" t="s">
        <v>1033</v>
      </c>
      <c r="C928" s="4" t="s">
        <v>1017</v>
      </c>
      <c r="D928" s="5">
        <v>1.31</v>
      </c>
      <c r="E928" s="5">
        <f t="shared" si="14"/>
        <v>13.1</v>
      </c>
      <c r="F928" s="4"/>
      <c r="I928" s="19"/>
    </row>
    <row r="929" ht="25.75" customHeight="1" spans="1:9">
      <c r="A929" s="4">
        <v>925</v>
      </c>
      <c r="B929" s="4" t="s">
        <v>1034</v>
      </c>
      <c r="C929" s="4" t="s">
        <v>1017</v>
      </c>
      <c r="D929" s="5">
        <v>0.95</v>
      </c>
      <c r="E929" s="5">
        <f t="shared" si="14"/>
        <v>9.5</v>
      </c>
      <c r="F929" s="4"/>
      <c r="I929" s="19"/>
    </row>
    <row r="930" ht="25.75" customHeight="1" spans="1:9">
      <c r="A930" s="4">
        <v>926</v>
      </c>
      <c r="B930" s="4" t="s">
        <v>1035</v>
      </c>
      <c r="C930" s="4" t="s">
        <v>1017</v>
      </c>
      <c r="D930" s="5">
        <v>1</v>
      </c>
      <c r="E930" s="5">
        <f t="shared" si="14"/>
        <v>10</v>
      </c>
      <c r="F930" s="4"/>
      <c r="I930" s="19"/>
    </row>
    <row r="931" ht="25.75" customHeight="1" spans="1:9">
      <c r="A931" s="4">
        <v>927</v>
      </c>
      <c r="B931" s="4" t="s">
        <v>1036</v>
      </c>
      <c r="C931" s="4" t="s">
        <v>1017</v>
      </c>
      <c r="D931" s="5">
        <v>1</v>
      </c>
      <c r="E931" s="5">
        <f t="shared" si="14"/>
        <v>10</v>
      </c>
      <c r="F931" s="4"/>
      <c r="I931" s="19"/>
    </row>
    <row r="932" ht="25.75" customHeight="1" spans="1:9">
      <c r="A932" s="4">
        <v>928</v>
      </c>
      <c r="B932" s="4" t="s">
        <v>1037</v>
      </c>
      <c r="C932" s="4" t="s">
        <v>1017</v>
      </c>
      <c r="D932" s="5">
        <v>60</v>
      </c>
      <c r="E932" s="5">
        <f t="shared" si="14"/>
        <v>600</v>
      </c>
      <c r="F932" s="4"/>
      <c r="I932" s="19"/>
    </row>
    <row r="933" ht="25.75" customHeight="1" spans="1:9">
      <c r="A933" s="4">
        <v>929</v>
      </c>
      <c r="B933" s="4" t="s">
        <v>1038</v>
      </c>
      <c r="C933" s="4" t="s">
        <v>1039</v>
      </c>
      <c r="D933" s="5">
        <v>0.5</v>
      </c>
      <c r="E933" s="5">
        <f t="shared" si="14"/>
        <v>5</v>
      </c>
      <c r="F933" s="4"/>
      <c r="I933" s="19"/>
    </row>
    <row r="934" ht="25.75" customHeight="1" spans="1:9">
      <c r="A934" s="4">
        <v>930</v>
      </c>
      <c r="B934" s="4" t="s">
        <v>1040</v>
      </c>
      <c r="C934" s="4" t="s">
        <v>1039</v>
      </c>
      <c r="D934" s="5">
        <v>0.7</v>
      </c>
      <c r="E934" s="5">
        <f t="shared" si="14"/>
        <v>7</v>
      </c>
      <c r="F934" s="4"/>
      <c r="I934" s="19"/>
    </row>
    <row r="935" ht="25.75" customHeight="1" spans="1:9">
      <c r="A935" s="4">
        <v>931</v>
      </c>
      <c r="B935" s="4" t="s">
        <v>1041</v>
      </c>
      <c r="C935" s="4" t="s">
        <v>1039</v>
      </c>
      <c r="D935" s="5">
        <v>0.7</v>
      </c>
      <c r="E935" s="5">
        <f t="shared" si="14"/>
        <v>7</v>
      </c>
      <c r="F935" s="4"/>
      <c r="I935" s="19"/>
    </row>
    <row r="936" ht="25.75" customHeight="1" spans="1:9">
      <c r="A936" s="4">
        <v>932</v>
      </c>
      <c r="B936" s="4" t="s">
        <v>1042</v>
      </c>
      <c r="C936" s="4" t="s">
        <v>1039</v>
      </c>
      <c r="D936" s="5">
        <v>1</v>
      </c>
      <c r="E936" s="5">
        <f t="shared" si="14"/>
        <v>10</v>
      </c>
      <c r="F936" s="4"/>
      <c r="I936" s="19"/>
    </row>
    <row r="937" ht="25.75" customHeight="1" spans="1:9">
      <c r="A937" s="4">
        <v>933</v>
      </c>
      <c r="B937" s="4" t="s">
        <v>1043</v>
      </c>
      <c r="C937" s="4" t="s">
        <v>1039</v>
      </c>
      <c r="D937" s="5">
        <v>2.9</v>
      </c>
      <c r="E937" s="5">
        <f t="shared" si="14"/>
        <v>29</v>
      </c>
      <c r="F937" s="4"/>
      <c r="I937" s="19"/>
    </row>
    <row r="938" ht="25.75" customHeight="1" spans="1:9">
      <c r="A938" s="4">
        <v>934</v>
      </c>
      <c r="B938" s="4" t="s">
        <v>1044</v>
      </c>
      <c r="C938" s="4" t="s">
        <v>1039</v>
      </c>
      <c r="D938" s="5">
        <v>0.7</v>
      </c>
      <c r="E938" s="5">
        <f t="shared" si="14"/>
        <v>7</v>
      </c>
      <c r="F938" s="4"/>
      <c r="I938" s="19"/>
    </row>
    <row r="939" ht="25.75" customHeight="1" spans="1:9">
      <c r="A939" s="4">
        <v>935</v>
      </c>
      <c r="B939" s="4" t="s">
        <v>1045</v>
      </c>
      <c r="C939" s="4" t="s">
        <v>1039</v>
      </c>
      <c r="D939" s="5">
        <v>0.5</v>
      </c>
      <c r="E939" s="5">
        <f t="shared" si="14"/>
        <v>5</v>
      </c>
      <c r="F939" s="4"/>
      <c r="I939" s="19"/>
    </row>
    <row r="940" ht="25.75" customHeight="1" spans="1:9">
      <c r="A940" s="4">
        <v>936</v>
      </c>
      <c r="B940" s="4" t="s">
        <v>1046</v>
      </c>
      <c r="C940" s="4" t="s">
        <v>1039</v>
      </c>
      <c r="D940" s="5">
        <v>0.5</v>
      </c>
      <c r="E940" s="5">
        <f t="shared" si="14"/>
        <v>5</v>
      </c>
      <c r="F940" s="4"/>
      <c r="I940" s="19"/>
    </row>
    <row r="941" ht="25.75" customHeight="1" spans="1:9">
      <c r="A941" s="4">
        <v>937</v>
      </c>
      <c r="B941" s="4" t="s">
        <v>1047</v>
      </c>
      <c r="C941" s="4" t="s">
        <v>1039</v>
      </c>
      <c r="D941" s="5">
        <v>1.6</v>
      </c>
      <c r="E941" s="5">
        <f t="shared" si="14"/>
        <v>16</v>
      </c>
      <c r="F941" s="4"/>
      <c r="I941" s="19"/>
    </row>
    <row r="942" ht="25.75" customHeight="1" spans="1:9">
      <c r="A942" s="4">
        <v>938</v>
      </c>
      <c r="B942" s="4" t="s">
        <v>1048</v>
      </c>
      <c r="C942" s="4" t="s">
        <v>1039</v>
      </c>
      <c r="D942" s="5">
        <v>1</v>
      </c>
      <c r="E942" s="5">
        <f t="shared" si="14"/>
        <v>10</v>
      </c>
      <c r="F942" s="4"/>
      <c r="I942" s="19"/>
    </row>
    <row r="943" ht="25.75" customHeight="1" spans="1:9">
      <c r="A943" s="4">
        <v>939</v>
      </c>
      <c r="B943" s="4" t="s">
        <v>1049</v>
      </c>
      <c r="C943" s="4" t="s">
        <v>1039</v>
      </c>
      <c r="D943" s="5">
        <v>1.6</v>
      </c>
      <c r="E943" s="5">
        <f t="shared" si="14"/>
        <v>16</v>
      </c>
      <c r="F943" s="4"/>
      <c r="I943" s="19"/>
    </row>
    <row r="944" ht="25.75" customHeight="1" spans="1:9">
      <c r="A944" s="4">
        <v>940</v>
      </c>
      <c r="B944" s="4" t="s">
        <v>1050</v>
      </c>
      <c r="C944" s="4" t="s">
        <v>1039</v>
      </c>
      <c r="D944" s="5">
        <v>1</v>
      </c>
      <c r="E944" s="5">
        <f t="shared" si="14"/>
        <v>10</v>
      </c>
      <c r="F944" s="4"/>
      <c r="I944" s="19"/>
    </row>
    <row r="945" ht="25.75" customHeight="1" spans="1:9">
      <c r="A945" s="4">
        <v>941</v>
      </c>
      <c r="B945" s="4" t="s">
        <v>1051</v>
      </c>
      <c r="C945" s="4" t="s">
        <v>1039</v>
      </c>
      <c r="D945" s="5">
        <v>3</v>
      </c>
      <c r="E945" s="5">
        <f t="shared" si="14"/>
        <v>30</v>
      </c>
      <c r="F945" s="4"/>
      <c r="I945" s="19"/>
    </row>
    <row r="946" ht="25.75" customHeight="1" spans="1:9">
      <c r="A946" s="4">
        <v>942</v>
      </c>
      <c r="B946" s="4" t="s">
        <v>1052</v>
      </c>
      <c r="C946" s="4" t="s">
        <v>1039</v>
      </c>
      <c r="D946" s="5">
        <v>2</v>
      </c>
      <c r="E946" s="5">
        <f t="shared" si="14"/>
        <v>20</v>
      </c>
      <c r="F946" s="4"/>
      <c r="I946" s="19"/>
    </row>
    <row r="947" ht="25.75" customHeight="1" spans="1:9">
      <c r="A947" s="4">
        <v>943</v>
      </c>
      <c r="B947" s="4" t="s">
        <v>1053</v>
      </c>
      <c r="C947" s="4" t="s">
        <v>1039</v>
      </c>
      <c r="D947" s="5">
        <v>0.8</v>
      </c>
      <c r="E947" s="5">
        <f t="shared" si="14"/>
        <v>8</v>
      </c>
      <c r="F947" s="4"/>
      <c r="I947" s="19"/>
    </row>
    <row r="948" ht="25.75" customHeight="1" spans="1:9">
      <c r="A948" s="4">
        <v>944</v>
      </c>
      <c r="B948" s="4" t="s">
        <v>1054</v>
      </c>
      <c r="C948" s="4" t="s">
        <v>1039</v>
      </c>
      <c r="D948" s="5">
        <v>0.6</v>
      </c>
      <c r="E948" s="5">
        <f t="shared" si="14"/>
        <v>6</v>
      </c>
      <c r="F948" s="4"/>
      <c r="I948" s="19"/>
    </row>
    <row r="949" ht="25.75" customHeight="1" spans="1:9">
      <c r="A949" s="4">
        <v>945</v>
      </c>
      <c r="B949" s="4" t="s">
        <v>1055</v>
      </c>
      <c r="C949" s="4" t="s">
        <v>1039</v>
      </c>
      <c r="D949" s="5">
        <v>1.65</v>
      </c>
      <c r="E949" s="5">
        <f t="shared" si="14"/>
        <v>16.5</v>
      </c>
      <c r="F949" s="4"/>
      <c r="I949" s="19"/>
    </row>
    <row r="950" ht="25.75" customHeight="1" spans="1:9">
      <c r="A950" s="4">
        <v>946</v>
      </c>
      <c r="B950" s="4" t="s">
        <v>1056</v>
      </c>
      <c r="C950" s="4" t="s">
        <v>1039</v>
      </c>
      <c r="D950" s="5">
        <v>0.9</v>
      </c>
      <c r="E950" s="5">
        <f t="shared" si="14"/>
        <v>9</v>
      </c>
      <c r="F950" s="4"/>
      <c r="I950" s="19"/>
    </row>
    <row r="951" ht="25.75" customHeight="1" spans="1:9">
      <c r="A951" s="4">
        <v>947</v>
      </c>
      <c r="B951" s="4" t="s">
        <v>1057</v>
      </c>
      <c r="C951" s="4" t="s">
        <v>1039</v>
      </c>
      <c r="D951" s="5">
        <v>1.85</v>
      </c>
      <c r="E951" s="5">
        <f t="shared" si="14"/>
        <v>18.5</v>
      </c>
      <c r="F951" s="4"/>
      <c r="I951" s="19"/>
    </row>
    <row r="952" ht="25.75" customHeight="1" spans="1:9">
      <c r="A952" s="4">
        <v>948</v>
      </c>
      <c r="B952" s="4" t="s">
        <v>1058</v>
      </c>
      <c r="C952" s="4" t="s">
        <v>1039</v>
      </c>
      <c r="D952" s="5">
        <v>0.5</v>
      </c>
      <c r="E952" s="5">
        <f t="shared" si="14"/>
        <v>5</v>
      </c>
      <c r="F952" s="4"/>
      <c r="I952" s="19"/>
    </row>
    <row r="953" ht="25.75" customHeight="1" spans="1:9">
      <c r="A953" s="4">
        <v>949</v>
      </c>
      <c r="B953" s="4" t="s">
        <v>1059</v>
      </c>
      <c r="C953" s="4" t="s">
        <v>1039</v>
      </c>
      <c r="D953" s="5">
        <v>1.5</v>
      </c>
      <c r="E953" s="5">
        <f t="shared" si="14"/>
        <v>15</v>
      </c>
      <c r="F953" s="4"/>
      <c r="I953" s="19"/>
    </row>
    <row r="954" ht="25.75" customHeight="1" spans="1:9">
      <c r="A954" s="4">
        <v>950</v>
      </c>
      <c r="B954" s="4" t="s">
        <v>1060</v>
      </c>
      <c r="C954" s="4" t="s">
        <v>1039</v>
      </c>
      <c r="D954" s="5">
        <v>1.5</v>
      </c>
      <c r="E954" s="5">
        <f t="shared" si="14"/>
        <v>15</v>
      </c>
      <c r="F954" s="4"/>
      <c r="I954" s="19"/>
    </row>
    <row r="955" ht="25.75" customHeight="1" spans="1:9">
      <c r="A955" s="4">
        <v>951</v>
      </c>
      <c r="B955" s="4" t="s">
        <v>1061</v>
      </c>
      <c r="C955" s="4" t="s">
        <v>1039</v>
      </c>
      <c r="D955" s="5">
        <v>0.7</v>
      </c>
      <c r="E955" s="5">
        <f t="shared" si="14"/>
        <v>7</v>
      </c>
      <c r="F955" s="4"/>
      <c r="I955" s="19"/>
    </row>
    <row r="956" ht="25.75" customHeight="1" spans="1:9">
      <c r="A956" s="4">
        <v>952</v>
      </c>
      <c r="B956" s="4" t="s">
        <v>1062</v>
      </c>
      <c r="C956" s="4" t="s">
        <v>1039</v>
      </c>
      <c r="D956" s="5">
        <v>3.25</v>
      </c>
      <c r="E956" s="5">
        <f t="shared" si="14"/>
        <v>32.5</v>
      </c>
      <c r="F956" s="4"/>
      <c r="I956" s="19"/>
    </row>
    <row r="957" ht="25.75" customHeight="1" spans="1:9">
      <c r="A957" s="4">
        <v>953</v>
      </c>
      <c r="B957" s="4" t="s">
        <v>1063</v>
      </c>
      <c r="C957" s="4" t="s">
        <v>1039</v>
      </c>
      <c r="D957" s="5">
        <v>1.5</v>
      </c>
      <c r="E957" s="5">
        <f t="shared" si="14"/>
        <v>15</v>
      </c>
      <c r="F957" s="4"/>
      <c r="I957" s="19"/>
    </row>
    <row r="958" ht="25.75" customHeight="1" spans="1:9">
      <c r="A958" s="4">
        <v>954</v>
      </c>
      <c r="B958" s="4" t="s">
        <v>1064</v>
      </c>
      <c r="C958" s="4" t="s">
        <v>1039</v>
      </c>
      <c r="D958" s="5">
        <v>1.5</v>
      </c>
      <c r="E958" s="5">
        <f t="shared" si="14"/>
        <v>15</v>
      </c>
      <c r="F958" s="4"/>
      <c r="I958" s="19"/>
    </row>
    <row r="959" ht="25.75" customHeight="1" spans="1:9">
      <c r="A959" s="4">
        <v>955</v>
      </c>
      <c r="B959" s="4" t="s">
        <v>1065</v>
      </c>
      <c r="C959" s="4" t="s">
        <v>1039</v>
      </c>
      <c r="D959" s="5">
        <v>0.83</v>
      </c>
      <c r="E959" s="5">
        <f t="shared" si="14"/>
        <v>8.3</v>
      </c>
      <c r="F959" s="4"/>
      <c r="I959" s="19"/>
    </row>
    <row r="960" ht="25.75" customHeight="1" spans="1:9">
      <c r="A960" s="4">
        <v>956</v>
      </c>
      <c r="B960" s="4" t="s">
        <v>1066</v>
      </c>
      <c r="C960" s="4" t="s">
        <v>1039</v>
      </c>
      <c r="D960" s="5">
        <v>0.78</v>
      </c>
      <c r="E960" s="5">
        <f t="shared" si="14"/>
        <v>7.8</v>
      </c>
      <c r="F960" s="4"/>
      <c r="I960" s="19"/>
    </row>
    <row r="961" ht="25.75" customHeight="1" spans="1:9">
      <c r="A961" s="4">
        <v>957</v>
      </c>
      <c r="B961" s="4" t="s">
        <v>1067</v>
      </c>
      <c r="C961" s="4" t="s">
        <v>1039</v>
      </c>
      <c r="D961" s="5">
        <v>0.5</v>
      </c>
      <c r="E961" s="5">
        <f t="shared" si="14"/>
        <v>5</v>
      </c>
      <c r="F961" s="4"/>
      <c r="I961" s="19"/>
    </row>
    <row r="962" ht="25.75" customHeight="1" spans="1:9">
      <c r="A962" s="4">
        <v>958</v>
      </c>
      <c r="B962" s="4" t="s">
        <v>1068</v>
      </c>
      <c r="C962" s="4" t="s">
        <v>1039</v>
      </c>
      <c r="D962" s="5">
        <v>0.55</v>
      </c>
      <c r="E962" s="5">
        <f t="shared" si="14"/>
        <v>5.5</v>
      </c>
      <c r="F962" s="4"/>
      <c r="I962" s="19"/>
    </row>
    <row r="963" ht="25.75" customHeight="1" spans="1:9">
      <c r="A963" s="4">
        <v>959</v>
      </c>
      <c r="B963" s="4" t="s">
        <v>1069</v>
      </c>
      <c r="C963" s="4" t="s">
        <v>1039</v>
      </c>
      <c r="D963" s="5">
        <v>4</v>
      </c>
      <c r="E963" s="5">
        <f t="shared" si="14"/>
        <v>40</v>
      </c>
      <c r="F963" s="4"/>
      <c r="I963" s="19"/>
    </row>
    <row r="964" ht="25.75" customHeight="1" spans="1:9">
      <c r="A964" s="4">
        <v>960</v>
      </c>
      <c r="B964" s="4" t="s">
        <v>1070</v>
      </c>
      <c r="C964" s="4" t="s">
        <v>1039</v>
      </c>
      <c r="D964" s="5">
        <v>4</v>
      </c>
      <c r="E964" s="5">
        <f t="shared" si="14"/>
        <v>40</v>
      </c>
      <c r="F964" s="4"/>
      <c r="I964" s="19"/>
    </row>
    <row r="965" ht="25.75" customHeight="1" spans="1:9">
      <c r="A965" s="4">
        <v>961</v>
      </c>
      <c r="B965" s="4" t="s">
        <v>1071</v>
      </c>
      <c r="C965" s="4" t="s">
        <v>1039</v>
      </c>
      <c r="D965" s="5">
        <v>16</v>
      </c>
      <c r="E965" s="5">
        <f t="shared" si="14"/>
        <v>160</v>
      </c>
      <c r="F965" s="4"/>
      <c r="I965" s="19"/>
    </row>
    <row r="966" ht="25.75" customHeight="1" spans="1:9">
      <c r="A966" s="4">
        <v>962</v>
      </c>
      <c r="B966" s="4" t="s">
        <v>1072</v>
      </c>
      <c r="C966" s="4" t="s">
        <v>1039</v>
      </c>
      <c r="D966" s="5">
        <v>3.6</v>
      </c>
      <c r="E966" s="5">
        <f t="shared" ref="E966:E1029" si="15">10*D966</f>
        <v>36</v>
      </c>
      <c r="F966" s="4"/>
      <c r="I966" s="19"/>
    </row>
    <row r="967" ht="25.75" customHeight="1" spans="1:9">
      <c r="A967" s="4">
        <v>963</v>
      </c>
      <c r="B967" s="4" t="s">
        <v>1073</v>
      </c>
      <c r="C967" s="4" t="s">
        <v>1039</v>
      </c>
      <c r="D967" s="5">
        <v>1.5</v>
      </c>
      <c r="E967" s="5">
        <f t="shared" si="15"/>
        <v>15</v>
      </c>
      <c r="F967" s="4"/>
      <c r="I967" s="19"/>
    </row>
    <row r="968" ht="25.75" customHeight="1" spans="1:9">
      <c r="A968" s="4">
        <v>964</v>
      </c>
      <c r="B968" s="4" t="s">
        <v>1074</v>
      </c>
      <c r="C968" s="4" t="s">
        <v>1039</v>
      </c>
      <c r="D968" s="5">
        <v>2.5</v>
      </c>
      <c r="E968" s="5">
        <f t="shared" si="15"/>
        <v>25</v>
      </c>
      <c r="F968" s="4"/>
      <c r="I968" s="19"/>
    </row>
    <row r="969" ht="25.75" customHeight="1" spans="1:9">
      <c r="A969" s="4">
        <v>965</v>
      </c>
      <c r="B969" s="4" t="s">
        <v>1075</v>
      </c>
      <c r="C969" s="4" t="s">
        <v>1039</v>
      </c>
      <c r="D969" s="5">
        <v>3</v>
      </c>
      <c r="E969" s="5">
        <f t="shared" si="15"/>
        <v>30</v>
      </c>
      <c r="F969" s="4"/>
      <c r="I969" s="19"/>
    </row>
    <row r="970" ht="25.75" customHeight="1" spans="1:9">
      <c r="A970" s="4">
        <v>966</v>
      </c>
      <c r="B970" s="4" t="s">
        <v>1076</v>
      </c>
      <c r="C970" s="4" t="s">
        <v>1039</v>
      </c>
      <c r="D970" s="5">
        <v>2.5</v>
      </c>
      <c r="E970" s="5">
        <f t="shared" si="15"/>
        <v>25</v>
      </c>
      <c r="F970" s="4"/>
      <c r="I970" s="19"/>
    </row>
    <row r="971" ht="25.75" customHeight="1" spans="1:9">
      <c r="A971" s="4">
        <v>967</v>
      </c>
      <c r="B971" s="4" t="s">
        <v>1077</v>
      </c>
      <c r="C971" s="4" t="s">
        <v>1039</v>
      </c>
      <c r="D971" s="5">
        <v>5.63</v>
      </c>
      <c r="E971" s="5">
        <f t="shared" si="15"/>
        <v>56.3</v>
      </c>
      <c r="F971" s="4"/>
      <c r="I971" s="19"/>
    </row>
    <row r="972" ht="25.75" customHeight="1" spans="1:9">
      <c r="A972" s="4">
        <v>968</v>
      </c>
      <c r="B972" s="4" t="s">
        <v>1078</v>
      </c>
      <c r="C972" s="4" t="s">
        <v>1039</v>
      </c>
      <c r="D972" s="5">
        <v>1.5</v>
      </c>
      <c r="E972" s="5">
        <f t="shared" si="15"/>
        <v>15</v>
      </c>
      <c r="F972" s="4"/>
      <c r="I972" s="19"/>
    </row>
    <row r="973" ht="25.75" customHeight="1" spans="1:9">
      <c r="A973" s="4">
        <v>969</v>
      </c>
      <c r="B973" s="4" t="s">
        <v>1079</v>
      </c>
      <c r="C973" s="4" t="s">
        <v>1039</v>
      </c>
      <c r="D973" s="5">
        <v>4.03</v>
      </c>
      <c r="E973" s="5">
        <f t="shared" si="15"/>
        <v>40.3</v>
      </c>
      <c r="F973" s="4"/>
      <c r="I973" s="19"/>
    </row>
    <row r="974" ht="25.75" customHeight="1" spans="1:9">
      <c r="A974" s="4">
        <v>970</v>
      </c>
      <c r="B974" s="4" t="s">
        <v>1080</v>
      </c>
      <c r="C974" s="4" t="s">
        <v>1039</v>
      </c>
      <c r="D974" s="5">
        <v>3.8</v>
      </c>
      <c r="E974" s="5">
        <f t="shared" si="15"/>
        <v>38</v>
      </c>
      <c r="F974" s="4"/>
      <c r="I974" s="19"/>
    </row>
    <row r="975" ht="25.75" customHeight="1" spans="1:9">
      <c r="A975" s="4">
        <v>971</v>
      </c>
      <c r="B975" s="4" t="s">
        <v>1081</v>
      </c>
      <c r="C975" s="4" t="s">
        <v>1039</v>
      </c>
      <c r="D975" s="5">
        <v>4.2</v>
      </c>
      <c r="E975" s="5">
        <f t="shared" si="15"/>
        <v>42</v>
      </c>
      <c r="F975" s="4"/>
      <c r="I975" s="19"/>
    </row>
    <row r="976" ht="25.75" customHeight="1" spans="1:9">
      <c r="A976" s="4">
        <v>972</v>
      </c>
      <c r="B976" s="4" t="s">
        <v>1082</v>
      </c>
      <c r="C976" s="4" t="s">
        <v>1039</v>
      </c>
      <c r="D976" s="5">
        <v>4.3</v>
      </c>
      <c r="E976" s="5">
        <f t="shared" si="15"/>
        <v>43</v>
      </c>
      <c r="F976" s="4"/>
      <c r="I976" s="19"/>
    </row>
    <row r="977" ht="25.75" customHeight="1" spans="1:9">
      <c r="A977" s="4">
        <v>973</v>
      </c>
      <c r="B977" s="4" t="s">
        <v>1083</v>
      </c>
      <c r="C977" s="4" t="s">
        <v>1039</v>
      </c>
      <c r="D977" s="5">
        <v>1.8</v>
      </c>
      <c r="E977" s="5">
        <f t="shared" si="15"/>
        <v>18</v>
      </c>
      <c r="F977" s="4"/>
      <c r="I977" s="19"/>
    </row>
    <row r="978" ht="25.75" customHeight="1" spans="1:9">
      <c r="A978" s="4">
        <v>974</v>
      </c>
      <c r="B978" s="4" t="s">
        <v>1084</v>
      </c>
      <c r="C978" s="4" t="s">
        <v>1039</v>
      </c>
      <c r="D978" s="5">
        <v>3.7</v>
      </c>
      <c r="E978" s="5">
        <f t="shared" si="15"/>
        <v>37</v>
      </c>
      <c r="F978" s="4"/>
      <c r="I978" s="19"/>
    </row>
    <row r="979" ht="25.75" customHeight="1" spans="1:9">
      <c r="A979" s="4">
        <v>975</v>
      </c>
      <c r="B979" s="4" t="s">
        <v>1085</v>
      </c>
      <c r="C979" s="4" t="s">
        <v>1039</v>
      </c>
      <c r="D979" s="5">
        <v>4</v>
      </c>
      <c r="E979" s="5">
        <f t="shared" si="15"/>
        <v>40</v>
      </c>
      <c r="F979" s="4"/>
      <c r="I979" s="19"/>
    </row>
    <row r="980" ht="25.75" customHeight="1" spans="1:9">
      <c r="A980" s="4">
        <v>976</v>
      </c>
      <c r="B980" s="4" t="s">
        <v>1086</v>
      </c>
      <c r="C980" s="4" t="s">
        <v>1039</v>
      </c>
      <c r="D980" s="5">
        <v>1.79</v>
      </c>
      <c r="E980" s="5">
        <f t="shared" si="15"/>
        <v>17.9</v>
      </c>
      <c r="F980" s="4"/>
      <c r="I980" s="19"/>
    </row>
    <row r="981" ht="25.75" customHeight="1" spans="1:9">
      <c r="A981" s="4">
        <v>977</v>
      </c>
      <c r="B981" s="4" t="s">
        <v>1087</v>
      </c>
      <c r="C981" s="4" t="s">
        <v>1039</v>
      </c>
      <c r="D981" s="5">
        <v>1.79</v>
      </c>
      <c r="E981" s="5">
        <f t="shared" si="15"/>
        <v>17.9</v>
      </c>
      <c r="F981" s="4"/>
      <c r="I981" s="19"/>
    </row>
    <row r="982" ht="25.75" customHeight="1" spans="1:9">
      <c r="A982" s="4">
        <v>978</v>
      </c>
      <c r="B982" s="4" t="s">
        <v>1088</v>
      </c>
      <c r="C982" s="4" t="s">
        <v>1039</v>
      </c>
      <c r="D982" s="5">
        <v>3</v>
      </c>
      <c r="E982" s="5">
        <f t="shared" si="15"/>
        <v>30</v>
      </c>
      <c r="F982" s="4"/>
      <c r="I982" s="19"/>
    </row>
    <row r="983" ht="25.75" customHeight="1" spans="1:9">
      <c r="A983" s="4">
        <v>979</v>
      </c>
      <c r="B983" s="4" t="s">
        <v>1089</v>
      </c>
      <c r="C983" s="4" t="s">
        <v>1039</v>
      </c>
      <c r="D983" s="5">
        <v>2.6</v>
      </c>
      <c r="E983" s="5">
        <f t="shared" si="15"/>
        <v>26</v>
      </c>
      <c r="F983" s="4"/>
      <c r="I983" s="19"/>
    </row>
    <row r="984" ht="25.75" customHeight="1" spans="1:9">
      <c r="A984" s="4">
        <v>980</v>
      </c>
      <c r="B984" s="4" t="s">
        <v>1090</v>
      </c>
      <c r="C984" s="4" t="s">
        <v>1039</v>
      </c>
      <c r="D984" s="5">
        <v>2.8</v>
      </c>
      <c r="E984" s="5">
        <f t="shared" si="15"/>
        <v>28</v>
      </c>
      <c r="F984" s="4"/>
      <c r="I984" s="19"/>
    </row>
    <row r="985" ht="25.75" customHeight="1" spans="1:9">
      <c r="A985" s="4">
        <v>981</v>
      </c>
      <c r="B985" s="4" t="s">
        <v>1091</v>
      </c>
      <c r="C985" s="4" t="s">
        <v>1039</v>
      </c>
      <c r="D985" s="5">
        <v>0.9</v>
      </c>
      <c r="E985" s="5">
        <f t="shared" si="15"/>
        <v>9</v>
      </c>
      <c r="F985" s="4"/>
      <c r="I985" s="19"/>
    </row>
    <row r="986" ht="25.75" customHeight="1" spans="1:9">
      <c r="A986" s="4">
        <v>982</v>
      </c>
      <c r="B986" s="4" t="s">
        <v>1092</v>
      </c>
      <c r="C986" s="4" t="s">
        <v>1039</v>
      </c>
      <c r="D986" s="5">
        <v>2.43</v>
      </c>
      <c r="E986" s="5">
        <f t="shared" si="15"/>
        <v>24.3</v>
      </c>
      <c r="F986" s="4"/>
      <c r="I986" s="19"/>
    </row>
    <row r="987" ht="25.75" customHeight="1" spans="1:9">
      <c r="A987" s="4">
        <v>983</v>
      </c>
      <c r="B987" s="4" t="s">
        <v>1093</v>
      </c>
      <c r="C987" s="4" t="s">
        <v>1039</v>
      </c>
      <c r="D987" s="5">
        <v>1</v>
      </c>
      <c r="E987" s="5">
        <f t="shared" si="15"/>
        <v>10</v>
      </c>
      <c r="F987" s="4"/>
      <c r="I987" s="19"/>
    </row>
    <row r="988" ht="25.75" customHeight="1" spans="1:9">
      <c r="A988" s="4">
        <v>984</v>
      </c>
      <c r="B988" s="4" t="s">
        <v>1094</v>
      </c>
      <c r="C988" s="4" t="s">
        <v>1039</v>
      </c>
      <c r="D988" s="5">
        <v>0.8</v>
      </c>
      <c r="E988" s="5">
        <f t="shared" si="15"/>
        <v>8</v>
      </c>
      <c r="F988" s="4"/>
      <c r="I988" s="19"/>
    </row>
    <row r="989" ht="25.75" customHeight="1" spans="1:9">
      <c r="A989" s="4">
        <v>985</v>
      </c>
      <c r="B989" s="4" t="s">
        <v>1095</v>
      </c>
      <c r="C989" s="4" t="s">
        <v>1039</v>
      </c>
      <c r="D989" s="5">
        <v>3</v>
      </c>
      <c r="E989" s="5">
        <f t="shared" si="15"/>
        <v>30</v>
      </c>
      <c r="F989" s="4"/>
      <c r="I989" s="19"/>
    </row>
    <row r="990" ht="25.75" customHeight="1" spans="1:9">
      <c r="A990" s="4">
        <v>986</v>
      </c>
      <c r="B990" s="4" t="s">
        <v>1096</v>
      </c>
      <c r="C990" s="4" t="s">
        <v>1039</v>
      </c>
      <c r="D990" s="5">
        <v>1</v>
      </c>
      <c r="E990" s="5">
        <f t="shared" si="15"/>
        <v>10</v>
      </c>
      <c r="F990" s="4"/>
      <c r="I990" s="19"/>
    </row>
    <row r="991" ht="25.75" customHeight="1" spans="1:9">
      <c r="A991" s="4">
        <v>987</v>
      </c>
      <c r="B991" s="4" t="s">
        <v>1097</v>
      </c>
      <c r="C991" s="4" t="s">
        <v>1039</v>
      </c>
      <c r="D991" s="5">
        <v>2.1</v>
      </c>
      <c r="E991" s="5">
        <f t="shared" si="15"/>
        <v>21</v>
      </c>
      <c r="F991" s="4"/>
      <c r="I991" s="19"/>
    </row>
    <row r="992" ht="25.75" customHeight="1" spans="1:9">
      <c r="A992" s="4">
        <v>988</v>
      </c>
      <c r="B992" s="4" t="s">
        <v>1098</v>
      </c>
      <c r="C992" s="4" t="s">
        <v>1039</v>
      </c>
      <c r="D992" s="5">
        <v>2.3</v>
      </c>
      <c r="E992" s="5">
        <f t="shared" si="15"/>
        <v>23</v>
      </c>
      <c r="F992" s="4"/>
      <c r="I992" s="19"/>
    </row>
    <row r="993" ht="25.75" customHeight="1" spans="1:9">
      <c r="A993" s="4">
        <v>989</v>
      </c>
      <c r="B993" s="4" t="s">
        <v>1099</v>
      </c>
      <c r="C993" s="4" t="s">
        <v>1039</v>
      </c>
      <c r="D993" s="5">
        <v>1.4</v>
      </c>
      <c r="E993" s="5">
        <f t="shared" si="15"/>
        <v>14</v>
      </c>
      <c r="F993" s="4"/>
      <c r="I993" s="19"/>
    </row>
    <row r="994" ht="25.75" customHeight="1" spans="1:9">
      <c r="A994" s="4">
        <v>990</v>
      </c>
      <c r="B994" s="4" t="s">
        <v>1100</v>
      </c>
      <c r="C994" s="4" t="s">
        <v>1039</v>
      </c>
      <c r="D994" s="5">
        <v>3</v>
      </c>
      <c r="E994" s="5">
        <f t="shared" si="15"/>
        <v>30</v>
      </c>
      <c r="F994" s="4"/>
      <c r="I994" s="19"/>
    </row>
    <row r="995" ht="25.75" customHeight="1" spans="1:9">
      <c r="A995" s="4">
        <v>991</v>
      </c>
      <c r="B995" s="4" t="s">
        <v>1101</v>
      </c>
      <c r="C995" s="4" t="s">
        <v>1039</v>
      </c>
      <c r="D995" s="5">
        <v>2.8</v>
      </c>
      <c r="E995" s="5">
        <f t="shared" si="15"/>
        <v>28</v>
      </c>
      <c r="F995" s="4"/>
      <c r="I995" s="19"/>
    </row>
    <row r="996" ht="25.75" customHeight="1" spans="1:9">
      <c r="A996" s="4">
        <v>992</v>
      </c>
      <c r="B996" s="4" t="s">
        <v>1102</v>
      </c>
      <c r="C996" s="4" t="s">
        <v>1039</v>
      </c>
      <c r="D996" s="5">
        <v>1.72</v>
      </c>
      <c r="E996" s="5">
        <f t="shared" si="15"/>
        <v>17.2</v>
      </c>
      <c r="F996" s="4"/>
      <c r="I996" s="19"/>
    </row>
    <row r="997" ht="25.75" customHeight="1" spans="1:9">
      <c r="A997" s="4">
        <v>993</v>
      </c>
      <c r="B997" s="4" t="s">
        <v>1103</v>
      </c>
      <c r="C997" s="4" t="s">
        <v>1039</v>
      </c>
      <c r="D997" s="5">
        <v>3</v>
      </c>
      <c r="E997" s="5">
        <f t="shared" si="15"/>
        <v>30</v>
      </c>
      <c r="F997" s="4"/>
      <c r="I997" s="19"/>
    </row>
    <row r="998" ht="25.75" customHeight="1" spans="1:9">
      <c r="A998" s="4">
        <v>994</v>
      </c>
      <c r="B998" s="4" t="s">
        <v>1104</v>
      </c>
      <c r="C998" s="4" t="s">
        <v>1039</v>
      </c>
      <c r="D998" s="5">
        <v>3</v>
      </c>
      <c r="E998" s="5">
        <f t="shared" si="15"/>
        <v>30</v>
      </c>
      <c r="F998" s="4"/>
      <c r="I998" s="19"/>
    </row>
    <row r="999" ht="25.75" customHeight="1" spans="1:9">
      <c r="A999" s="4">
        <v>995</v>
      </c>
      <c r="B999" s="4" t="s">
        <v>1105</v>
      </c>
      <c r="C999" s="4" t="s">
        <v>1039</v>
      </c>
      <c r="D999" s="5">
        <v>1.2</v>
      </c>
      <c r="E999" s="5">
        <f t="shared" si="15"/>
        <v>12</v>
      </c>
      <c r="F999" s="4"/>
      <c r="I999" s="19"/>
    </row>
    <row r="1000" ht="25.75" customHeight="1" spans="1:9">
      <c r="A1000" s="4">
        <v>996</v>
      </c>
      <c r="B1000" s="4" t="s">
        <v>1106</v>
      </c>
      <c r="C1000" s="4" t="s">
        <v>1039</v>
      </c>
      <c r="D1000" s="5">
        <v>1.2</v>
      </c>
      <c r="E1000" s="5">
        <f t="shared" si="15"/>
        <v>12</v>
      </c>
      <c r="F1000" s="4"/>
      <c r="I1000" s="19"/>
    </row>
    <row r="1001" ht="25.75" customHeight="1" spans="1:9">
      <c r="A1001" s="4">
        <v>997</v>
      </c>
      <c r="B1001" s="4" t="s">
        <v>1107</v>
      </c>
      <c r="C1001" s="4" t="s">
        <v>1039</v>
      </c>
      <c r="D1001" s="5">
        <v>0.4</v>
      </c>
      <c r="E1001" s="5">
        <f t="shared" si="15"/>
        <v>4</v>
      </c>
      <c r="F1001" s="4"/>
      <c r="I1001" s="19"/>
    </row>
    <row r="1002" ht="25.75" customHeight="1" spans="1:9">
      <c r="A1002" s="4">
        <v>998</v>
      </c>
      <c r="B1002" s="4" t="s">
        <v>1108</v>
      </c>
      <c r="C1002" s="4" t="s">
        <v>1039</v>
      </c>
      <c r="D1002" s="5">
        <v>0.2</v>
      </c>
      <c r="E1002" s="5">
        <f t="shared" si="15"/>
        <v>2</v>
      </c>
      <c r="F1002" s="4"/>
      <c r="I1002" s="19"/>
    </row>
    <row r="1003" ht="25.75" customHeight="1" spans="1:9">
      <c r="A1003" s="4">
        <v>999</v>
      </c>
      <c r="B1003" s="4" t="s">
        <v>1109</v>
      </c>
      <c r="C1003" s="4" t="s">
        <v>1039</v>
      </c>
      <c r="D1003" s="5">
        <v>0.5</v>
      </c>
      <c r="E1003" s="5">
        <f t="shared" si="15"/>
        <v>5</v>
      </c>
      <c r="F1003" s="4"/>
      <c r="I1003" s="19"/>
    </row>
    <row r="1004" ht="25.75" customHeight="1" spans="1:9">
      <c r="A1004" s="4">
        <v>1000</v>
      </c>
      <c r="B1004" s="4" t="s">
        <v>1110</v>
      </c>
      <c r="C1004" s="4" t="s">
        <v>1039</v>
      </c>
      <c r="D1004" s="5">
        <v>1.2</v>
      </c>
      <c r="E1004" s="5">
        <f t="shared" si="15"/>
        <v>12</v>
      </c>
      <c r="F1004" s="4"/>
      <c r="I1004" s="19"/>
    </row>
    <row r="1005" ht="25.75" customHeight="1" spans="1:9">
      <c r="A1005" s="4">
        <v>1001</v>
      </c>
      <c r="B1005" s="4" t="s">
        <v>1111</v>
      </c>
      <c r="C1005" s="4" t="s">
        <v>1039</v>
      </c>
      <c r="D1005" s="5">
        <v>1.1</v>
      </c>
      <c r="E1005" s="5">
        <f t="shared" si="15"/>
        <v>11</v>
      </c>
      <c r="F1005" s="4"/>
      <c r="I1005" s="19"/>
    </row>
    <row r="1006" ht="25.75" customHeight="1" spans="1:9">
      <c r="A1006" s="4">
        <v>1002</v>
      </c>
      <c r="B1006" s="4" t="s">
        <v>1112</v>
      </c>
      <c r="C1006" s="4" t="s">
        <v>1039</v>
      </c>
      <c r="D1006" s="5">
        <v>0.3</v>
      </c>
      <c r="E1006" s="5">
        <f t="shared" si="15"/>
        <v>3</v>
      </c>
      <c r="F1006" s="4"/>
      <c r="I1006" s="19"/>
    </row>
    <row r="1007" ht="25.75" customHeight="1" spans="1:9">
      <c r="A1007" s="4">
        <v>1003</v>
      </c>
      <c r="B1007" s="4" t="s">
        <v>1113</v>
      </c>
      <c r="C1007" s="4" t="s">
        <v>1039</v>
      </c>
      <c r="D1007" s="5">
        <v>1.5</v>
      </c>
      <c r="E1007" s="5">
        <f t="shared" si="15"/>
        <v>15</v>
      </c>
      <c r="F1007" s="4"/>
      <c r="I1007" s="19"/>
    </row>
    <row r="1008" ht="25.75" customHeight="1" spans="1:9">
      <c r="A1008" s="4">
        <v>1004</v>
      </c>
      <c r="B1008" s="4" t="s">
        <v>1114</v>
      </c>
      <c r="C1008" s="4" t="s">
        <v>1039</v>
      </c>
      <c r="D1008" s="5">
        <v>0.4</v>
      </c>
      <c r="E1008" s="5">
        <f t="shared" si="15"/>
        <v>4</v>
      </c>
      <c r="F1008" s="4"/>
      <c r="I1008" s="19"/>
    </row>
    <row r="1009" ht="25.75" customHeight="1" spans="1:9">
      <c r="A1009" s="4">
        <v>1005</v>
      </c>
      <c r="B1009" s="4" t="s">
        <v>1115</v>
      </c>
      <c r="C1009" s="4" t="s">
        <v>1039</v>
      </c>
      <c r="D1009" s="5">
        <v>0.3</v>
      </c>
      <c r="E1009" s="5">
        <f t="shared" si="15"/>
        <v>3</v>
      </c>
      <c r="F1009" s="4"/>
      <c r="I1009" s="19"/>
    </row>
    <row r="1010" ht="25.75" customHeight="1" spans="1:9">
      <c r="A1010" s="4">
        <v>1006</v>
      </c>
      <c r="B1010" s="4" t="s">
        <v>1116</v>
      </c>
      <c r="C1010" s="4" t="s">
        <v>1039</v>
      </c>
      <c r="D1010" s="5">
        <v>0.3</v>
      </c>
      <c r="E1010" s="5">
        <f t="shared" si="15"/>
        <v>3</v>
      </c>
      <c r="F1010" s="4"/>
      <c r="I1010" s="19"/>
    </row>
    <row r="1011" ht="25.75" customHeight="1" spans="1:9">
      <c r="A1011" s="4">
        <v>1007</v>
      </c>
      <c r="B1011" s="4" t="s">
        <v>1117</v>
      </c>
      <c r="C1011" s="4" t="s">
        <v>1039</v>
      </c>
      <c r="D1011" s="5">
        <v>2</v>
      </c>
      <c r="E1011" s="5">
        <f t="shared" si="15"/>
        <v>20</v>
      </c>
      <c r="F1011" s="4"/>
      <c r="I1011" s="19"/>
    </row>
    <row r="1012" ht="25.75" customHeight="1" spans="1:9">
      <c r="A1012" s="4">
        <v>1008</v>
      </c>
      <c r="B1012" s="4" t="s">
        <v>1118</v>
      </c>
      <c r="C1012" s="4" t="s">
        <v>1039</v>
      </c>
      <c r="D1012" s="5">
        <v>0.3</v>
      </c>
      <c r="E1012" s="5">
        <f t="shared" si="15"/>
        <v>3</v>
      </c>
      <c r="F1012" s="4"/>
      <c r="I1012" s="19"/>
    </row>
    <row r="1013" ht="25.75" customHeight="1" spans="1:9">
      <c r="A1013" s="4">
        <v>1009</v>
      </c>
      <c r="B1013" s="4" t="s">
        <v>1119</v>
      </c>
      <c r="C1013" s="4" t="s">
        <v>1039</v>
      </c>
      <c r="D1013" s="5">
        <v>1.3</v>
      </c>
      <c r="E1013" s="5">
        <f t="shared" si="15"/>
        <v>13</v>
      </c>
      <c r="F1013" s="4"/>
      <c r="I1013" s="19"/>
    </row>
    <row r="1014" ht="25.75" customHeight="1" spans="1:9">
      <c r="A1014" s="4">
        <v>1010</v>
      </c>
      <c r="B1014" s="4" t="s">
        <v>1120</v>
      </c>
      <c r="C1014" s="4" t="s">
        <v>1039</v>
      </c>
      <c r="D1014" s="5">
        <v>1.8</v>
      </c>
      <c r="E1014" s="5">
        <f t="shared" si="15"/>
        <v>18</v>
      </c>
      <c r="F1014" s="4"/>
      <c r="I1014" s="19"/>
    </row>
    <row r="1015" ht="25.75" customHeight="1" spans="1:9">
      <c r="A1015" s="4">
        <v>1011</v>
      </c>
      <c r="B1015" s="4" t="s">
        <v>1121</v>
      </c>
      <c r="C1015" s="4" t="s">
        <v>1039</v>
      </c>
      <c r="D1015" s="5">
        <v>1.8</v>
      </c>
      <c r="E1015" s="5">
        <f t="shared" si="15"/>
        <v>18</v>
      </c>
      <c r="F1015" s="4"/>
      <c r="I1015" s="19"/>
    </row>
    <row r="1016" ht="25.75" customHeight="1" spans="1:9">
      <c r="A1016" s="4">
        <v>1012</v>
      </c>
      <c r="B1016" s="4" t="s">
        <v>1122</v>
      </c>
      <c r="C1016" s="4" t="s">
        <v>1039</v>
      </c>
      <c r="D1016" s="5">
        <v>1.3</v>
      </c>
      <c r="E1016" s="5">
        <f t="shared" si="15"/>
        <v>13</v>
      </c>
      <c r="F1016" s="4"/>
      <c r="I1016" s="19"/>
    </row>
    <row r="1017" ht="25.75" customHeight="1" spans="1:9">
      <c r="A1017" s="4">
        <v>1013</v>
      </c>
      <c r="B1017" s="4" t="s">
        <v>1123</v>
      </c>
      <c r="C1017" s="4" t="s">
        <v>1039</v>
      </c>
      <c r="D1017" s="5">
        <v>0.4</v>
      </c>
      <c r="E1017" s="5">
        <f t="shared" si="15"/>
        <v>4</v>
      </c>
      <c r="F1017" s="4"/>
      <c r="I1017" s="19"/>
    </row>
    <row r="1018" ht="25.75" customHeight="1" spans="1:9">
      <c r="A1018" s="4">
        <v>1014</v>
      </c>
      <c r="B1018" s="4" t="s">
        <v>1124</v>
      </c>
      <c r="C1018" s="4" t="s">
        <v>1039</v>
      </c>
      <c r="D1018" s="5">
        <v>1.7</v>
      </c>
      <c r="E1018" s="5">
        <f t="shared" si="15"/>
        <v>17</v>
      </c>
      <c r="F1018" s="4"/>
      <c r="I1018" s="19"/>
    </row>
    <row r="1019" ht="25.75" customHeight="1" spans="1:9">
      <c r="A1019" s="4">
        <v>1015</v>
      </c>
      <c r="B1019" s="4" t="s">
        <v>1125</v>
      </c>
      <c r="C1019" s="4" t="s">
        <v>1039</v>
      </c>
      <c r="D1019" s="5">
        <v>2.7</v>
      </c>
      <c r="E1019" s="5">
        <f t="shared" si="15"/>
        <v>27</v>
      </c>
      <c r="F1019" s="4"/>
      <c r="I1019" s="19"/>
    </row>
    <row r="1020" ht="25.75" customHeight="1" spans="1:9">
      <c r="A1020" s="4">
        <v>1016</v>
      </c>
      <c r="B1020" s="4" t="s">
        <v>1126</v>
      </c>
      <c r="C1020" s="4" t="s">
        <v>1039</v>
      </c>
      <c r="D1020" s="5">
        <v>2.8</v>
      </c>
      <c r="E1020" s="5">
        <f t="shared" si="15"/>
        <v>28</v>
      </c>
      <c r="F1020" s="4"/>
      <c r="I1020" s="19"/>
    </row>
    <row r="1021" ht="25.75" customHeight="1" spans="1:9">
      <c r="A1021" s="4">
        <v>1017</v>
      </c>
      <c r="B1021" s="4" t="s">
        <v>1127</v>
      </c>
      <c r="C1021" s="4" t="s">
        <v>1039</v>
      </c>
      <c r="D1021" s="5">
        <v>4.5</v>
      </c>
      <c r="E1021" s="5">
        <f t="shared" si="15"/>
        <v>45</v>
      </c>
      <c r="F1021" s="4"/>
      <c r="I1021" s="19"/>
    </row>
    <row r="1022" ht="25.75" customHeight="1" spans="1:9">
      <c r="A1022" s="4">
        <v>1018</v>
      </c>
      <c r="B1022" s="4" t="s">
        <v>1128</v>
      </c>
      <c r="C1022" s="4" t="s">
        <v>1039</v>
      </c>
      <c r="D1022" s="5">
        <v>2.6</v>
      </c>
      <c r="E1022" s="5">
        <f t="shared" si="15"/>
        <v>26</v>
      </c>
      <c r="F1022" s="4"/>
      <c r="I1022" s="19"/>
    </row>
    <row r="1023" ht="25.75" customHeight="1" spans="1:9">
      <c r="A1023" s="4">
        <v>1019</v>
      </c>
      <c r="B1023" s="4" t="s">
        <v>1129</v>
      </c>
      <c r="C1023" s="4" t="s">
        <v>1039</v>
      </c>
      <c r="D1023" s="5">
        <v>1.2</v>
      </c>
      <c r="E1023" s="5">
        <f t="shared" si="15"/>
        <v>12</v>
      </c>
      <c r="F1023" s="4"/>
      <c r="I1023" s="19"/>
    </row>
    <row r="1024" ht="25.75" customHeight="1" spans="1:9">
      <c r="A1024" s="4">
        <v>1020</v>
      </c>
      <c r="B1024" s="4" t="s">
        <v>1130</v>
      </c>
      <c r="C1024" s="4" t="s">
        <v>1039</v>
      </c>
      <c r="D1024" s="5">
        <v>3</v>
      </c>
      <c r="E1024" s="5">
        <f t="shared" si="15"/>
        <v>30</v>
      </c>
      <c r="F1024" s="4"/>
      <c r="I1024" s="19"/>
    </row>
    <row r="1025" ht="25.75" customHeight="1" spans="1:9">
      <c r="A1025" s="4">
        <v>1021</v>
      </c>
      <c r="B1025" s="4" t="s">
        <v>1131</v>
      </c>
      <c r="C1025" s="4" t="s">
        <v>1039</v>
      </c>
      <c r="D1025" s="5">
        <v>1.6</v>
      </c>
      <c r="E1025" s="5">
        <f t="shared" si="15"/>
        <v>16</v>
      </c>
      <c r="F1025" s="4"/>
      <c r="I1025" s="19"/>
    </row>
    <row r="1026" ht="25.75" customHeight="1" spans="1:9">
      <c r="A1026" s="4">
        <v>1022</v>
      </c>
      <c r="B1026" s="4" t="s">
        <v>1132</v>
      </c>
      <c r="C1026" s="4" t="s">
        <v>1039</v>
      </c>
      <c r="D1026" s="5">
        <v>2.1</v>
      </c>
      <c r="E1026" s="5">
        <f t="shared" si="15"/>
        <v>21</v>
      </c>
      <c r="F1026" s="4"/>
      <c r="I1026" s="19"/>
    </row>
    <row r="1027" ht="25.75" customHeight="1" spans="1:9">
      <c r="A1027" s="4">
        <v>1023</v>
      </c>
      <c r="B1027" s="4" t="s">
        <v>1133</v>
      </c>
      <c r="C1027" s="4" t="s">
        <v>1039</v>
      </c>
      <c r="D1027" s="5">
        <v>1.2</v>
      </c>
      <c r="E1027" s="5">
        <f t="shared" si="15"/>
        <v>12</v>
      </c>
      <c r="F1027" s="4"/>
      <c r="I1027" s="19"/>
    </row>
    <row r="1028" ht="25.75" customHeight="1" spans="1:9">
      <c r="A1028" s="4">
        <v>1024</v>
      </c>
      <c r="B1028" s="4" t="s">
        <v>1134</v>
      </c>
      <c r="C1028" s="4" t="s">
        <v>1039</v>
      </c>
      <c r="D1028" s="5">
        <v>1</v>
      </c>
      <c r="E1028" s="5">
        <f t="shared" si="15"/>
        <v>10</v>
      </c>
      <c r="F1028" s="4"/>
      <c r="I1028" s="19"/>
    </row>
    <row r="1029" ht="25.75" customHeight="1" spans="1:9">
      <c r="A1029" s="4">
        <v>1025</v>
      </c>
      <c r="B1029" s="4" t="s">
        <v>1135</v>
      </c>
      <c r="C1029" s="4" t="s">
        <v>1039</v>
      </c>
      <c r="D1029" s="5">
        <v>1</v>
      </c>
      <c r="E1029" s="5">
        <f t="shared" si="15"/>
        <v>10</v>
      </c>
      <c r="F1029" s="4"/>
      <c r="I1029" s="19"/>
    </row>
    <row r="1030" ht="25.75" customHeight="1" spans="1:9">
      <c r="A1030" s="4">
        <v>1026</v>
      </c>
      <c r="B1030" s="4" t="s">
        <v>1136</v>
      </c>
      <c r="C1030" s="4" t="s">
        <v>1039</v>
      </c>
      <c r="D1030" s="5">
        <v>1.3</v>
      </c>
      <c r="E1030" s="5">
        <f t="shared" ref="E1030:E1093" si="16">10*D1030</f>
        <v>13</v>
      </c>
      <c r="F1030" s="4"/>
      <c r="I1030" s="19"/>
    </row>
    <row r="1031" ht="25.75" customHeight="1" spans="1:9">
      <c r="A1031" s="4">
        <v>1027</v>
      </c>
      <c r="B1031" s="4" t="s">
        <v>1137</v>
      </c>
      <c r="C1031" s="4" t="s">
        <v>1039</v>
      </c>
      <c r="D1031" s="5">
        <v>1</v>
      </c>
      <c r="E1031" s="5">
        <f t="shared" si="16"/>
        <v>10</v>
      </c>
      <c r="F1031" s="4"/>
      <c r="I1031" s="19"/>
    </row>
    <row r="1032" ht="25.75" customHeight="1" spans="1:9">
      <c r="A1032" s="4">
        <v>1028</v>
      </c>
      <c r="B1032" s="4" t="s">
        <v>1138</v>
      </c>
      <c r="C1032" s="4" t="s">
        <v>1039</v>
      </c>
      <c r="D1032" s="5">
        <v>2</v>
      </c>
      <c r="E1032" s="5">
        <f t="shared" si="16"/>
        <v>20</v>
      </c>
      <c r="F1032" s="4"/>
      <c r="I1032" s="19"/>
    </row>
    <row r="1033" ht="25.75" customHeight="1" spans="1:9">
      <c r="A1033" s="4">
        <v>1029</v>
      </c>
      <c r="B1033" s="4" t="s">
        <v>1139</v>
      </c>
      <c r="C1033" s="4" t="s">
        <v>1039</v>
      </c>
      <c r="D1033" s="5">
        <v>2.2</v>
      </c>
      <c r="E1033" s="5">
        <f t="shared" si="16"/>
        <v>22</v>
      </c>
      <c r="F1033" s="4"/>
      <c r="I1033" s="19"/>
    </row>
    <row r="1034" ht="25.75" customHeight="1" spans="1:9">
      <c r="A1034" s="4">
        <v>1030</v>
      </c>
      <c r="B1034" s="4" t="s">
        <v>1140</v>
      </c>
      <c r="C1034" s="4" t="s">
        <v>1039</v>
      </c>
      <c r="D1034" s="5">
        <v>1</v>
      </c>
      <c r="E1034" s="5">
        <f t="shared" si="16"/>
        <v>10</v>
      </c>
      <c r="F1034" s="4"/>
      <c r="I1034" s="19"/>
    </row>
    <row r="1035" ht="25.75" customHeight="1" spans="1:9">
      <c r="A1035" s="4">
        <v>1031</v>
      </c>
      <c r="B1035" s="4" t="s">
        <v>1141</v>
      </c>
      <c r="C1035" s="4" t="s">
        <v>1039</v>
      </c>
      <c r="D1035" s="5">
        <v>1</v>
      </c>
      <c r="E1035" s="5">
        <f t="shared" si="16"/>
        <v>10</v>
      </c>
      <c r="F1035" s="4"/>
      <c r="I1035" s="19"/>
    </row>
    <row r="1036" ht="25.75" customHeight="1" spans="1:9">
      <c r="A1036" s="4">
        <v>1032</v>
      </c>
      <c r="B1036" s="4" t="s">
        <v>1142</v>
      </c>
      <c r="C1036" s="4" t="s">
        <v>1039</v>
      </c>
      <c r="D1036" s="5">
        <v>2.5</v>
      </c>
      <c r="E1036" s="5">
        <f t="shared" si="16"/>
        <v>25</v>
      </c>
      <c r="F1036" s="4"/>
      <c r="I1036" s="19"/>
    </row>
    <row r="1037" ht="25.75" customHeight="1" spans="1:9">
      <c r="A1037" s="4">
        <v>1033</v>
      </c>
      <c r="B1037" s="4" t="s">
        <v>1143</v>
      </c>
      <c r="C1037" s="4" t="s">
        <v>1039</v>
      </c>
      <c r="D1037" s="5">
        <v>1.7</v>
      </c>
      <c r="E1037" s="5">
        <f t="shared" si="16"/>
        <v>17</v>
      </c>
      <c r="F1037" s="4"/>
      <c r="I1037" s="19"/>
    </row>
    <row r="1038" ht="25.75" customHeight="1" spans="1:9">
      <c r="A1038" s="4">
        <v>1034</v>
      </c>
      <c r="B1038" s="4" t="s">
        <v>1144</v>
      </c>
      <c r="C1038" s="4" t="s">
        <v>1039</v>
      </c>
      <c r="D1038" s="5">
        <v>1.1</v>
      </c>
      <c r="E1038" s="5">
        <f t="shared" si="16"/>
        <v>11</v>
      </c>
      <c r="F1038" s="4"/>
      <c r="I1038" s="19"/>
    </row>
    <row r="1039" ht="25.75" customHeight="1" spans="1:9">
      <c r="A1039" s="4">
        <v>1035</v>
      </c>
      <c r="B1039" s="4" t="s">
        <v>1145</v>
      </c>
      <c r="C1039" s="4" t="s">
        <v>1039</v>
      </c>
      <c r="D1039" s="5">
        <v>0.7</v>
      </c>
      <c r="E1039" s="5">
        <f t="shared" si="16"/>
        <v>7</v>
      </c>
      <c r="F1039" s="4"/>
      <c r="I1039" s="19"/>
    </row>
    <row r="1040" ht="25.75" customHeight="1" spans="1:9">
      <c r="A1040" s="4">
        <v>1036</v>
      </c>
      <c r="B1040" s="4" t="s">
        <v>1146</v>
      </c>
      <c r="C1040" s="4" t="s">
        <v>1039</v>
      </c>
      <c r="D1040" s="5">
        <v>1.9</v>
      </c>
      <c r="E1040" s="5">
        <f t="shared" si="16"/>
        <v>19</v>
      </c>
      <c r="F1040" s="4"/>
      <c r="I1040" s="19"/>
    </row>
    <row r="1041" ht="25.75" customHeight="1" spans="1:9">
      <c r="A1041" s="4">
        <v>1037</v>
      </c>
      <c r="B1041" s="4" t="s">
        <v>1147</v>
      </c>
      <c r="C1041" s="4" t="s">
        <v>1039</v>
      </c>
      <c r="D1041" s="5">
        <v>2.4</v>
      </c>
      <c r="E1041" s="5">
        <f t="shared" si="16"/>
        <v>24</v>
      </c>
      <c r="F1041" s="4"/>
      <c r="I1041" s="19"/>
    </row>
    <row r="1042" ht="25.75" customHeight="1" spans="1:9">
      <c r="A1042" s="4">
        <v>1038</v>
      </c>
      <c r="B1042" s="4" t="s">
        <v>1148</v>
      </c>
      <c r="C1042" s="4" t="s">
        <v>1039</v>
      </c>
      <c r="D1042" s="5">
        <v>0.2</v>
      </c>
      <c r="E1042" s="5">
        <f t="shared" si="16"/>
        <v>2</v>
      </c>
      <c r="F1042" s="4"/>
      <c r="I1042" s="19"/>
    </row>
    <row r="1043" ht="25.75" customHeight="1" spans="1:9">
      <c r="A1043" s="4">
        <v>1039</v>
      </c>
      <c r="B1043" s="4" t="s">
        <v>1149</v>
      </c>
      <c r="C1043" s="4" t="s">
        <v>1039</v>
      </c>
      <c r="D1043" s="5">
        <v>1.7</v>
      </c>
      <c r="E1043" s="5">
        <f t="shared" si="16"/>
        <v>17</v>
      </c>
      <c r="F1043" s="4"/>
      <c r="I1043" s="19"/>
    </row>
    <row r="1044" ht="25.75" customHeight="1" spans="1:9">
      <c r="A1044" s="4">
        <v>1040</v>
      </c>
      <c r="B1044" s="4" t="s">
        <v>1150</v>
      </c>
      <c r="C1044" s="4" t="s">
        <v>1039</v>
      </c>
      <c r="D1044" s="5">
        <v>0.7</v>
      </c>
      <c r="E1044" s="5">
        <f t="shared" si="16"/>
        <v>7</v>
      </c>
      <c r="F1044" s="4"/>
      <c r="I1044" s="19"/>
    </row>
    <row r="1045" ht="25.75" customHeight="1" spans="1:9">
      <c r="A1045" s="4">
        <v>1041</v>
      </c>
      <c r="B1045" s="4" t="s">
        <v>1151</v>
      </c>
      <c r="C1045" s="4" t="s">
        <v>1039</v>
      </c>
      <c r="D1045" s="5">
        <v>1.6</v>
      </c>
      <c r="E1045" s="5">
        <f t="shared" si="16"/>
        <v>16</v>
      </c>
      <c r="F1045" s="4"/>
      <c r="I1045" s="19"/>
    </row>
    <row r="1046" ht="25.75" customHeight="1" spans="1:9">
      <c r="A1046" s="4">
        <v>1042</v>
      </c>
      <c r="B1046" s="4" t="s">
        <v>1152</v>
      </c>
      <c r="C1046" s="4" t="s">
        <v>1039</v>
      </c>
      <c r="D1046" s="5">
        <v>1.1</v>
      </c>
      <c r="E1046" s="5">
        <f t="shared" si="16"/>
        <v>11</v>
      </c>
      <c r="F1046" s="4"/>
      <c r="I1046" s="19"/>
    </row>
    <row r="1047" ht="25.75" customHeight="1" spans="1:9">
      <c r="A1047" s="4">
        <v>1043</v>
      </c>
      <c r="B1047" s="4" t="s">
        <v>1153</v>
      </c>
      <c r="C1047" s="4" t="s">
        <v>1039</v>
      </c>
      <c r="D1047" s="5">
        <v>0.8</v>
      </c>
      <c r="E1047" s="5">
        <f t="shared" si="16"/>
        <v>8</v>
      </c>
      <c r="F1047" s="4"/>
      <c r="I1047" s="19"/>
    </row>
    <row r="1048" ht="25.75" customHeight="1" spans="1:9">
      <c r="A1048" s="4">
        <v>1044</v>
      </c>
      <c r="B1048" s="4" t="s">
        <v>1154</v>
      </c>
      <c r="C1048" s="4" t="s">
        <v>1039</v>
      </c>
      <c r="D1048" s="5">
        <v>1</v>
      </c>
      <c r="E1048" s="5">
        <f t="shared" si="16"/>
        <v>10</v>
      </c>
      <c r="F1048" s="4"/>
      <c r="I1048" s="19"/>
    </row>
    <row r="1049" ht="25.75" customHeight="1" spans="1:9">
      <c r="A1049" s="4">
        <v>1045</v>
      </c>
      <c r="B1049" s="4" t="s">
        <v>1155</v>
      </c>
      <c r="C1049" s="4" t="s">
        <v>1039</v>
      </c>
      <c r="D1049" s="5">
        <v>80.08</v>
      </c>
      <c r="E1049" s="5">
        <f t="shared" si="16"/>
        <v>800.8</v>
      </c>
      <c r="F1049" s="4"/>
      <c r="I1049" s="19"/>
    </row>
    <row r="1050" ht="25.75" customHeight="1" spans="1:9">
      <c r="A1050" s="4">
        <v>1046</v>
      </c>
      <c r="B1050" s="4" t="s">
        <v>1156</v>
      </c>
      <c r="C1050" s="4" t="s">
        <v>1039</v>
      </c>
      <c r="D1050" s="5">
        <v>4</v>
      </c>
      <c r="E1050" s="5">
        <f t="shared" si="16"/>
        <v>40</v>
      </c>
      <c r="F1050" s="4"/>
      <c r="I1050" s="19"/>
    </row>
    <row r="1051" ht="25.75" customHeight="1" spans="1:9">
      <c r="A1051" s="4">
        <v>1047</v>
      </c>
      <c r="B1051" s="4" t="s">
        <v>1157</v>
      </c>
      <c r="C1051" s="4" t="s">
        <v>1039</v>
      </c>
      <c r="D1051" s="5">
        <v>5</v>
      </c>
      <c r="E1051" s="5">
        <f t="shared" si="16"/>
        <v>50</v>
      </c>
      <c r="F1051" s="4"/>
      <c r="I1051" s="19"/>
    </row>
    <row r="1052" ht="25.75" customHeight="1" spans="1:9">
      <c r="A1052" s="4">
        <v>1048</v>
      </c>
      <c r="B1052" s="4" t="s">
        <v>1158</v>
      </c>
      <c r="C1052" s="4" t="s">
        <v>1039</v>
      </c>
      <c r="D1052" s="5">
        <v>1.8</v>
      </c>
      <c r="E1052" s="5">
        <f t="shared" si="16"/>
        <v>18</v>
      </c>
      <c r="F1052" s="4"/>
      <c r="I1052" s="19"/>
    </row>
    <row r="1053" ht="25.75" customHeight="1" spans="1:9">
      <c r="A1053" s="4">
        <v>1049</v>
      </c>
      <c r="B1053" s="4" t="s">
        <v>1159</v>
      </c>
      <c r="C1053" s="4" t="s">
        <v>1039</v>
      </c>
      <c r="D1053" s="5">
        <v>5</v>
      </c>
      <c r="E1053" s="5">
        <f t="shared" si="16"/>
        <v>50</v>
      </c>
      <c r="F1053" s="4"/>
      <c r="I1053" s="19"/>
    </row>
    <row r="1054" ht="25.75" customHeight="1" spans="1:9">
      <c r="A1054" s="4">
        <v>1050</v>
      </c>
      <c r="B1054" s="4" t="s">
        <v>1160</v>
      </c>
      <c r="C1054" s="4" t="s">
        <v>1039</v>
      </c>
      <c r="D1054" s="5">
        <v>1.7</v>
      </c>
      <c r="E1054" s="5">
        <f t="shared" si="16"/>
        <v>17</v>
      </c>
      <c r="F1054" s="4"/>
      <c r="I1054" s="19"/>
    </row>
    <row r="1055" ht="25.75" customHeight="1" spans="1:9">
      <c r="A1055" s="4">
        <v>1051</v>
      </c>
      <c r="B1055" s="4" t="s">
        <v>1161</v>
      </c>
      <c r="C1055" s="4" t="s">
        <v>1039</v>
      </c>
      <c r="D1055" s="5">
        <v>1.5</v>
      </c>
      <c r="E1055" s="5">
        <f t="shared" si="16"/>
        <v>15</v>
      </c>
      <c r="F1055" s="4"/>
      <c r="I1055" s="19"/>
    </row>
    <row r="1056" ht="25.75" customHeight="1" spans="1:9">
      <c r="A1056" s="4">
        <v>1052</v>
      </c>
      <c r="B1056" s="4" t="s">
        <v>1162</v>
      </c>
      <c r="C1056" s="4" t="s">
        <v>1039</v>
      </c>
      <c r="D1056" s="5">
        <v>4.5</v>
      </c>
      <c r="E1056" s="5">
        <f t="shared" si="16"/>
        <v>45</v>
      </c>
      <c r="F1056" s="4"/>
      <c r="I1056" s="19"/>
    </row>
    <row r="1057" ht="25.75" customHeight="1" spans="1:9">
      <c r="A1057" s="4">
        <v>1053</v>
      </c>
      <c r="B1057" s="4" t="s">
        <v>1163</v>
      </c>
      <c r="C1057" s="4" t="s">
        <v>1039</v>
      </c>
      <c r="D1057" s="5">
        <v>0.5</v>
      </c>
      <c r="E1057" s="5">
        <f t="shared" si="16"/>
        <v>5</v>
      </c>
      <c r="F1057" s="4"/>
      <c r="I1057" s="19"/>
    </row>
    <row r="1058" ht="25.75" customHeight="1" spans="1:9">
      <c r="A1058" s="4">
        <v>1054</v>
      </c>
      <c r="B1058" s="4" t="s">
        <v>1164</v>
      </c>
      <c r="C1058" s="4" t="s">
        <v>1039</v>
      </c>
      <c r="D1058" s="5">
        <v>3</v>
      </c>
      <c r="E1058" s="5">
        <f t="shared" si="16"/>
        <v>30</v>
      </c>
      <c r="F1058" s="4"/>
      <c r="I1058" s="19"/>
    </row>
    <row r="1059" ht="25.75" customHeight="1" spans="1:9">
      <c r="A1059" s="4">
        <v>1055</v>
      </c>
      <c r="B1059" s="4" t="s">
        <v>1165</v>
      </c>
      <c r="C1059" s="4" t="s">
        <v>1039</v>
      </c>
      <c r="D1059" s="5">
        <v>2.8</v>
      </c>
      <c r="E1059" s="5">
        <f t="shared" si="16"/>
        <v>28</v>
      </c>
      <c r="F1059" s="4"/>
      <c r="I1059" s="19"/>
    </row>
    <row r="1060" ht="25.75" customHeight="1" spans="1:9">
      <c r="A1060" s="4">
        <v>1056</v>
      </c>
      <c r="B1060" s="4" t="s">
        <v>1166</v>
      </c>
      <c r="C1060" s="4" t="s">
        <v>1039</v>
      </c>
      <c r="D1060" s="5">
        <v>1</v>
      </c>
      <c r="E1060" s="5">
        <f t="shared" si="16"/>
        <v>10</v>
      </c>
      <c r="F1060" s="4"/>
      <c r="I1060" s="19"/>
    </row>
    <row r="1061" ht="25.75" customHeight="1" spans="1:9">
      <c r="A1061" s="4">
        <v>1057</v>
      </c>
      <c r="B1061" s="4" t="s">
        <v>1167</v>
      </c>
      <c r="C1061" s="4" t="s">
        <v>1039</v>
      </c>
      <c r="D1061" s="5">
        <v>3.6</v>
      </c>
      <c r="E1061" s="5">
        <f t="shared" si="16"/>
        <v>36</v>
      </c>
      <c r="F1061" s="4"/>
      <c r="I1061" s="19"/>
    </row>
    <row r="1062" ht="25.75" customHeight="1" spans="1:9">
      <c r="A1062" s="4">
        <v>1058</v>
      </c>
      <c r="B1062" s="4" t="s">
        <v>1168</v>
      </c>
      <c r="C1062" s="4" t="s">
        <v>1039</v>
      </c>
      <c r="D1062" s="5">
        <v>1.35</v>
      </c>
      <c r="E1062" s="5">
        <f t="shared" si="16"/>
        <v>13.5</v>
      </c>
      <c r="F1062" s="4"/>
      <c r="I1062" s="19"/>
    </row>
    <row r="1063" ht="25.75" customHeight="1" spans="1:9">
      <c r="A1063" s="4">
        <v>1059</v>
      </c>
      <c r="B1063" s="4" t="s">
        <v>1169</v>
      </c>
      <c r="C1063" s="4" t="s">
        <v>1039</v>
      </c>
      <c r="D1063" s="5">
        <v>1.33</v>
      </c>
      <c r="E1063" s="5">
        <f t="shared" si="16"/>
        <v>13.3</v>
      </c>
      <c r="F1063" s="4"/>
      <c r="I1063" s="19"/>
    </row>
    <row r="1064" ht="25.75" customHeight="1" spans="1:9">
      <c r="A1064" s="4">
        <v>1060</v>
      </c>
      <c r="B1064" s="4" t="s">
        <v>1170</v>
      </c>
      <c r="C1064" s="4" t="s">
        <v>1039</v>
      </c>
      <c r="D1064" s="5">
        <v>3.8</v>
      </c>
      <c r="E1064" s="5">
        <f t="shared" si="16"/>
        <v>38</v>
      </c>
      <c r="F1064" s="4"/>
      <c r="I1064" s="19"/>
    </row>
    <row r="1065" ht="25.75" customHeight="1" spans="1:9">
      <c r="A1065" s="4">
        <v>1061</v>
      </c>
      <c r="B1065" s="4" t="s">
        <v>1171</v>
      </c>
      <c r="C1065" s="4" t="s">
        <v>1039</v>
      </c>
      <c r="D1065" s="5">
        <v>1.08</v>
      </c>
      <c r="E1065" s="5">
        <f t="shared" si="16"/>
        <v>10.8</v>
      </c>
      <c r="F1065" s="4"/>
      <c r="I1065" s="19"/>
    </row>
    <row r="1066" ht="25.75" customHeight="1" spans="1:9">
      <c r="A1066" s="4">
        <v>1062</v>
      </c>
      <c r="B1066" s="4" t="s">
        <v>1172</v>
      </c>
      <c r="C1066" s="4" t="s">
        <v>1039</v>
      </c>
      <c r="D1066" s="5">
        <v>3.03</v>
      </c>
      <c r="E1066" s="5">
        <f t="shared" si="16"/>
        <v>30.3</v>
      </c>
      <c r="F1066" s="4"/>
      <c r="I1066" s="19"/>
    </row>
    <row r="1067" ht="25.75" customHeight="1" spans="1:9">
      <c r="A1067" s="4">
        <v>1063</v>
      </c>
      <c r="B1067" s="4" t="s">
        <v>1173</v>
      </c>
      <c r="C1067" s="4" t="s">
        <v>1039</v>
      </c>
      <c r="D1067" s="5">
        <v>1.5</v>
      </c>
      <c r="E1067" s="5">
        <f t="shared" si="16"/>
        <v>15</v>
      </c>
      <c r="F1067" s="4"/>
      <c r="I1067" s="19"/>
    </row>
    <row r="1068" ht="25.75" customHeight="1" spans="1:9">
      <c r="A1068" s="4">
        <v>1064</v>
      </c>
      <c r="B1068" s="4" t="s">
        <v>1174</v>
      </c>
      <c r="C1068" s="4" t="s">
        <v>1039</v>
      </c>
      <c r="D1068" s="5">
        <v>0.5</v>
      </c>
      <c r="E1068" s="5">
        <f t="shared" si="16"/>
        <v>5</v>
      </c>
      <c r="F1068" s="4"/>
      <c r="I1068" s="19"/>
    </row>
    <row r="1069" ht="25.75" customHeight="1" spans="1:9">
      <c r="A1069" s="4">
        <v>1065</v>
      </c>
      <c r="B1069" s="4" t="s">
        <v>1175</v>
      </c>
      <c r="C1069" s="4" t="s">
        <v>1039</v>
      </c>
      <c r="D1069" s="5">
        <v>1.36</v>
      </c>
      <c r="E1069" s="5">
        <f t="shared" si="16"/>
        <v>13.6</v>
      </c>
      <c r="F1069" s="4"/>
      <c r="I1069" s="19"/>
    </row>
    <row r="1070" ht="25.75" customHeight="1" spans="1:9">
      <c r="A1070" s="4">
        <v>1066</v>
      </c>
      <c r="B1070" s="4" t="s">
        <v>1176</v>
      </c>
      <c r="C1070" s="4" t="s">
        <v>1039</v>
      </c>
      <c r="D1070" s="5">
        <v>1</v>
      </c>
      <c r="E1070" s="5">
        <f t="shared" si="16"/>
        <v>10</v>
      </c>
      <c r="F1070" s="4"/>
      <c r="I1070" s="19"/>
    </row>
    <row r="1071" ht="25.75" customHeight="1" spans="1:9">
      <c r="A1071" s="4">
        <v>1067</v>
      </c>
      <c r="B1071" s="4" t="s">
        <v>1177</v>
      </c>
      <c r="C1071" s="4" t="s">
        <v>1039</v>
      </c>
      <c r="D1071" s="5">
        <v>0.5</v>
      </c>
      <c r="E1071" s="5">
        <f t="shared" si="16"/>
        <v>5</v>
      </c>
      <c r="F1071" s="4"/>
      <c r="I1071" s="19"/>
    </row>
    <row r="1072" ht="25.75" customHeight="1" spans="1:9">
      <c r="A1072" s="4">
        <v>1068</v>
      </c>
      <c r="B1072" s="4" t="s">
        <v>1178</v>
      </c>
      <c r="C1072" s="4" t="s">
        <v>1039</v>
      </c>
      <c r="D1072" s="5">
        <v>0.18</v>
      </c>
      <c r="E1072" s="5">
        <f t="shared" si="16"/>
        <v>1.8</v>
      </c>
      <c r="F1072" s="4"/>
      <c r="I1072" s="19"/>
    </row>
    <row r="1073" ht="25.75" customHeight="1" spans="1:9">
      <c r="A1073" s="4">
        <v>1069</v>
      </c>
      <c r="B1073" s="4" t="s">
        <v>1179</v>
      </c>
      <c r="C1073" s="4" t="s">
        <v>1039</v>
      </c>
      <c r="D1073" s="5">
        <v>0.9</v>
      </c>
      <c r="E1073" s="5">
        <f t="shared" si="16"/>
        <v>9</v>
      </c>
      <c r="F1073" s="4"/>
      <c r="I1073" s="19"/>
    </row>
    <row r="1074" ht="25.75" customHeight="1" spans="1:9">
      <c r="A1074" s="4">
        <v>1070</v>
      </c>
      <c r="B1074" s="4" t="s">
        <v>1180</v>
      </c>
      <c r="C1074" s="4" t="s">
        <v>1039</v>
      </c>
      <c r="D1074" s="5">
        <v>1.23</v>
      </c>
      <c r="E1074" s="5">
        <f t="shared" si="16"/>
        <v>12.3</v>
      </c>
      <c r="F1074" s="4"/>
      <c r="I1074" s="19"/>
    </row>
    <row r="1075" ht="25.75" customHeight="1" spans="1:9">
      <c r="A1075" s="4">
        <v>1071</v>
      </c>
      <c r="B1075" s="4" t="s">
        <v>1181</v>
      </c>
      <c r="C1075" s="4" t="s">
        <v>1039</v>
      </c>
      <c r="D1075" s="5">
        <v>0.44</v>
      </c>
      <c r="E1075" s="5">
        <f t="shared" si="16"/>
        <v>4.4</v>
      </c>
      <c r="F1075" s="4"/>
      <c r="I1075" s="19"/>
    </row>
    <row r="1076" ht="25.75" customHeight="1" spans="1:9">
      <c r="A1076" s="4">
        <v>1072</v>
      </c>
      <c r="B1076" s="4" t="s">
        <v>1182</v>
      </c>
      <c r="C1076" s="4" t="s">
        <v>1039</v>
      </c>
      <c r="D1076" s="5">
        <v>1.5</v>
      </c>
      <c r="E1076" s="5">
        <f t="shared" si="16"/>
        <v>15</v>
      </c>
      <c r="F1076" s="4"/>
      <c r="I1076" s="19"/>
    </row>
    <row r="1077" ht="25.75" customHeight="1" spans="1:9">
      <c r="A1077" s="4">
        <v>1073</v>
      </c>
      <c r="B1077" s="4" t="s">
        <v>1183</v>
      </c>
      <c r="C1077" s="4" t="s">
        <v>1039</v>
      </c>
      <c r="D1077" s="5">
        <v>1.1</v>
      </c>
      <c r="E1077" s="5">
        <f t="shared" si="16"/>
        <v>11</v>
      </c>
      <c r="F1077" s="4"/>
      <c r="I1077" s="19"/>
    </row>
    <row r="1078" ht="25.75" customHeight="1" spans="1:9">
      <c r="A1078" s="4">
        <v>1074</v>
      </c>
      <c r="B1078" s="4" t="s">
        <v>1184</v>
      </c>
      <c r="C1078" s="4" t="s">
        <v>1039</v>
      </c>
      <c r="D1078" s="5">
        <v>0.4</v>
      </c>
      <c r="E1078" s="5">
        <f t="shared" si="16"/>
        <v>4</v>
      </c>
      <c r="F1078" s="4"/>
      <c r="I1078" s="19"/>
    </row>
    <row r="1079" ht="25.75" customHeight="1" spans="1:9">
      <c r="A1079" s="4">
        <v>1075</v>
      </c>
      <c r="B1079" s="4" t="s">
        <v>1185</v>
      </c>
      <c r="C1079" s="4" t="s">
        <v>1039</v>
      </c>
      <c r="D1079" s="5">
        <v>1.5</v>
      </c>
      <c r="E1079" s="5">
        <f t="shared" si="16"/>
        <v>15</v>
      </c>
      <c r="F1079" s="4"/>
      <c r="I1079" s="19"/>
    </row>
    <row r="1080" ht="25.75" customHeight="1" spans="1:9">
      <c r="A1080" s="4">
        <v>1076</v>
      </c>
      <c r="B1080" s="4" t="s">
        <v>1186</v>
      </c>
      <c r="C1080" s="4" t="s">
        <v>1039</v>
      </c>
      <c r="D1080" s="5">
        <v>0.55</v>
      </c>
      <c r="E1080" s="5">
        <f t="shared" si="16"/>
        <v>5.5</v>
      </c>
      <c r="F1080" s="4"/>
      <c r="I1080" s="19"/>
    </row>
    <row r="1081" ht="25.75" customHeight="1" spans="1:9">
      <c r="A1081" s="4">
        <v>1077</v>
      </c>
      <c r="B1081" s="4" t="s">
        <v>1187</v>
      </c>
      <c r="C1081" s="4" t="s">
        <v>1039</v>
      </c>
      <c r="D1081" s="5">
        <v>0.3</v>
      </c>
      <c r="E1081" s="5">
        <f t="shared" si="16"/>
        <v>3</v>
      </c>
      <c r="F1081" s="4"/>
      <c r="I1081" s="19"/>
    </row>
    <row r="1082" ht="25.75" customHeight="1" spans="1:9">
      <c r="A1082" s="4">
        <v>1078</v>
      </c>
      <c r="B1082" s="4" t="s">
        <v>1188</v>
      </c>
      <c r="C1082" s="4" t="s">
        <v>1039</v>
      </c>
      <c r="D1082" s="5">
        <v>0.35</v>
      </c>
      <c r="E1082" s="5">
        <f t="shared" si="16"/>
        <v>3.5</v>
      </c>
      <c r="F1082" s="4"/>
      <c r="I1082" s="19"/>
    </row>
    <row r="1083" ht="25.75" customHeight="1" spans="1:9">
      <c r="A1083" s="4">
        <v>1079</v>
      </c>
      <c r="B1083" s="4" t="s">
        <v>1189</v>
      </c>
      <c r="C1083" s="4" t="s">
        <v>1039</v>
      </c>
      <c r="D1083" s="5">
        <v>0.4</v>
      </c>
      <c r="E1083" s="5">
        <f t="shared" si="16"/>
        <v>4</v>
      </c>
      <c r="F1083" s="4"/>
      <c r="I1083" s="19"/>
    </row>
    <row r="1084" ht="25.75" customHeight="1" spans="1:9">
      <c r="A1084" s="4">
        <v>1080</v>
      </c>
      <c r="B1084" s="4" t="s">
        <v>1190</v>
      </c>
      <c r="C1084" s="4" t="s">
        <v>1039</v>
      </c>
      <c r="D1084" s="5">
        <v>0.6</v>
      </c>
      <c r="E1084" s="5">
        <f t="shared" si="16"/>
        <v>6</v>
      </c>
      <c r="F1084" s="4"/>
      <c r="I1084" s="19"/>
    </row>
    <row r="1085" ht="25.75" customHeight="1" spans="1:9">
      <c r="A1085" s="4">
        <v>1081</v>
      </c>
      <c r="B1085" s="4" t="s">
        <v>1191</v>
      </c>
      <c r="C1085" s="4" t="s">
        <v>1039</v>
      </c>
      <c r="D1085" s="5">
        <v>0.25</v>
      </c>
      <c r="E1085" s="5">
        <f t="shared" si="16"/>
        <v>2.5</v>
      </c>
      <c r="F1085" s="4"/>
      <c r="I1085" s="19"/>
    </row>
    <row r="1086" ht="25.75" customHeight="1" spans="1:9">
      <c r="A1086" s="4">
        <v>1082</v>
      </c>
      <c r="B1086" s="4" t="s">
        <v>1192</v>
      </c>
      <c r="C1086" s="4" t="s">
        <v>1039</v>
      </c>
      <c r="D1086" s="5">
        <v>0.15</v>
      </c>
      <c r="E1086" s="5">
        <f t="shared" si="16"/>
        <v>1.5</v>
      </c>
      <c r="F1086" s="4"/>
      <c r="I1086" s="19"/>
    </row>
    <row r="1087" ht="25.75" customHeight="1" spans="1:9">
      <c r="A1087" s="4">
        <v>1083</v>
      </c>
      <c r="B1087" s="4" t="s">
        <v>1029</v>
      </c>
      <c r="C1087" s="4" t="s">
        <v>1039</v>
      </c>
      <c r="D1087" s="5">
        <v>0.4</v>
      </c>
      <c r="E1087" s="5">
        <f t="shared" si="16"/>
        <v>4</v>
      </c>
      <c r="F1087" s="4"/>
      <c r="I1087" s="19"/>
    </row>
    <row r="1088" ht="25.75" customHeight="1" spans="1:9">
      <c r="A1088" s="4">
        <v>1084</v>
      </c>
      <c r="B1088" s="4" t="s">
        <v>1193</v>
      </c>
      <c r="C1088" s="4" t="s">
        <v>1039</v>
      </c>
      <c r="D1088" s="5">
        <v>0.38</v>
      </c>
      <c r="E1088" s="5">
        <f t="shared" si="16"/>
        <v>3.8</v>
      </c>
      <c r="F1088" s="4"/>
      <c r="I1088" s="19"/>
    </row>
    <row r="1089" ht="25.75" customHeight="1" spans="1:9">
      <c r="A1089" s="4">
        <v>1085</v>
      </c>
      <c r="B1089" s="4" t="s">
        <v>1194</v>
      </c>
      <c r="C1089" s="4" t="s">
        <v>1039</v>
      </c>
      <c r="D1089" s="5">
        <v>0.65</v>
      </c>
      <c r="E1089" s="5">
        <f t="shared" si="16"/>
        <v>6.5</v>
      </c>
      <c r="F1089" s="4"/>
      <c r="I1089" s="19"/>
    </row>
    <row r="1090" ht="25.75" customHeight="1" spans="1:9">
      <c r="A1090" s="4">
        <v>1086</v>
      </c>
      <c r="B1090" s="4" t="s">
        <v>1195</v>
      </c>
      <c r="C1090" s="4" t="s">
        <v>1039</v>
      </c>
      <c r="D1090" s="5">
        <v>1.8</v>
      </c>
      <c r="E1090" s="5">
        <f t="shared" si="16"/>
        <v>18</v>
      </c>
      <c r="F1090" s="4"/>
      <c r="I1090" s="19"/>
    </row>
    <row r="1091" ht="25.75" customHeight="1" spans="1:9">
      <c r="A1091" s="4">
        <v>1087</v>
      </c>
      <c r="B1091" s="4" t="s">
        <v>1196</v>
      </c>
      <c r="C1091" s="4" t="s">
        <v>1039</v>
      </c>
      <c r="D1091" s="5">
        <v>1</v>
      </c>
      <c r="E1091" s="5">
        <f t="shared" si="16"/>
        <v>10</v>
      </c>
      <c r="F1091" s="4"/>
      <c r="I1091" s="19"/>
    </row>
    <row r="1092" ht="25.75" customHeight="1" spans="1:9">
      <c r="A1092" s="4">
        <v>1088</v>
      </c>
      <c r="B1092" s="4" t="s">
        <v>1197</v>
      </c>
      <c r="C1092" s="4" t="s">
        <v>1039</v>
      </c>
      <c r="D1092" s="5">
        <v>1.2</v>
      </c>
      <c r="E1092" s="5">
        <f t="shared" si="16"/>
        <v>12</v>
      </c>
      <c r="F1092" s="4"/>
      <c r="I1092" s="19"/>
    </row>
    <row r="1093" ht="25.75" customHeight="1" spans="1:9">
      <c r="A1093" s="4">
        <v>1089</v>
      </c>
      <c r="B1093" s="4" t="s">
        <v>1198</v>
      </c>
      <c r="C1093" s="4" t="s">
        <v>1039</v>
      </c>
      <c r="D1093" s="5">
        <v>2</v>
      </c>
      <c r="E1093" s="5">
        <f t="shared" si="16"/>
        <v>20</v>
      </c>
      <c r="F1093" s="4"/>
      <c r="I1093" s="19"/>
    </row>
    <row r="1094" ht="25.75" customHeight="1" spans="1:9">
      <c r="A1094" s="4">
        <v>1090</v>
      </c>
      <c r="B1094" s="4" t="s">
        <v>1199</v>
      </c>
      <c r="C1094" s="4" t="s">
        <v>1039</v>
      </c>
      <c r="D1094" s="5">
        <v>2</v>
      </c>
      <c r="E1094" s="5">
        <f t="shared" ref="E1094:E1157" si="17">10*D1094</f>
        <v>20</v>
      </c>
      <c r="F1094" s="4"/>
      <c r="I1094" s="19"/>
    </row>
    <row r="1095" ht="25.75" customHeight="1" spans="1:9">
      <c r="A1095" s="4">
        <v>1091</v>
      </c>
      <c r="B1095" s="4" t="s">
        <v>1200</v>
      </c>
      <c r="C1095" s="4" t="s">
        <v>1039</v>
      </c>
      <c r="D1095" s="5">
        <v>1.3</v>
      </c>
      <c r="E1095" s="5">
        <f t="shared" si="17"/>
        <v>13</v>
      </c>
      <c r="F1095" s="4"/>
      <c r="I1095" s="19"/>
    </row>
    <row r="1096" ht="25.75" customHeight="1" spans="1:9">
      <c r="A1096" s="4">
        <v>1092</v>
      </c>
      <c r="B1096" s="4" t="s">
        <v>1201</v>
      </c>
      <c r="C1096" s="4" t="s">
        <v>1039</v>
      </c>
      <c r="D1096" s="5">
        <v>3.3</v>
      </c>
      <c r="E1096" s="5">
        <f t="shared" si="17"/>
        <v>33</v>
      </c>
      <c r="F1096" s="4"/>
      <c r="I1096" s="19"/>
    </row>
    <row r="1097" ht="25.75" customHeight="1" spans="1:9">
      <c r="A1097" s="4">
        <v>1093</v>
      </c>
      <c r="B1097" s="4" t="s">
        <v>1202</v>
      </c>
      <c r="C1097" s="4" t="s">
        <v>1039</v>
      </c>
      <c r="D1097" s="5">
        <v>1</v>
      </c>
      <c r="E1097" s="5">
        <f t="shared" si="17"/>
        <v>10</v>
      </c>
      <c r="F1097" s="4"/>
      <c r="I1097" s="19"/>
    </row>
    <row r="1098" ht="25.75" customHeight="1" spans="1:9">
      <c r="A1098" s="4">
        <v>1094</v>
      </c>
      <c r="B1098" s="4" t="s">
        <v>1203</v>
      </c>
      <c r="C1098" s="4" t="s">
        <v>1039</v>
      </c>
      <c r="D1098" s="5">
        <v>1.5</v>
      </c>
      <c r="E1098" s="5">
        <f t="shared" si="17"/>
        <v>15</v>
      </c>
      <c r="F1098" s="4"/>
      <c r="I1098" s="19"/>
    </row>
    <row r="1099" ht="25.75" customHeight="1" spans="1:9">
      <c r="A1099" s="4">
        <v>1095</v>
      </c>
      <c r="B1099" s="4" t="s">
        <v>1204</v>
      </c>
      <c r="C1099" s="4" t="s">
        <v>1039</v>
      </c>
      <c r="D1099" s="5">
        <v>0.5</v>
      </c>
      <c r="E1099" s="5">
        <f t="shared" si="17"/>
        <v>5</v>
      </c>
      <c r="F1099" s="4"/>
      <c r="I1099" s="19"/>
    </row>
    <row r="1100" ht="25.75" customHeight="1" spans="1:9">
      <c r="A1100" s="4">
        <v>1096</v>
      </c>
      <c r="B1100" s="4" t="s">
        <v>1205</v>
      </c>
      <c r="C1100" s="4" t="s">
        <v>1039</v>
      </c>
      <c r="D1100" s="5">
        <v>2</v>
      </c>
      <c r="E1100" s="5">
        <f t="shared" si="17"/>
        <v>20</v>
      </c>
      <c r="F1100" s="4"/>
      <c r="I1100" s="19"/>
    </row>
    <row r="1101" ht="25.75" customHeight="1" spans="1:9">
      <c r="A1101" s="4">
        <v>1097</v>
      </c>
      <c r="B1101" s="4" t="s">
        <v>1206</v>
      </c>
      <c r="C1101" s="4" t="s">
        <v>1039</v>
      </c>
      <c r="D1101" s="5">
        <v>1.5</v>
      </c>
      <c r="E1101" s="5">
        <f t="shared" si="17"/>
        <v>15</v>
      </c>
      <c r="F1101" s="4"/>
      <c r="I1101" s="19"/>
    </row>
    <row r="1102" ht="25.75" customHeight="1" spans="1:9">
      <c r="A1102" s="4">
        <v>1098</v>
      </c>
      <c r="B1102" s="4" t="s">
        <v>1207</v>
      </c>
      <c r="C1102" s="4" t="s">
        <v>1039</v>
      </c>
      <c r="D1102" s="5">
        <v>2</v>
      </c>
      <c r="E1102" s="5">
        <f t="shared" si="17"/>
        <v>20</v>
      </c>
      <c r="F1102" s="4"/>
      <c r="I1102" s="19"/>
    </row>
    <row r="1103" ht="25.75" customHeight="1" spans="1:9">
      <c r="A1103" s="4">
        <v>1099</v>
      </c>
      <c r="B1103" s="4" t="s">
        <v>1208</v>
      </c>
      <c r="C1103" s="4" t="s">
        <v>1039</v>
      </c>
      <c r="D1103" s="5">
        <v>2</v>
      </c>
      <c r="E1103" s="5">
        <f t="shared" si="17"/>
        <v>20</v>
      </c>
      <c r="F1103" s="4"/>
      <c r="I1103" s="19"/>
    </row>
    <row r="1104" ht="25.75" customHeight="1" spans="1:9">
      <c r="A1104" s="4">
        <v>1100</v>
      </c>
      <c r="B1104" s="4" t="s">
        <v>1209</v>
      </c>
      <c r="C1104" s="4" t="s">
        <v>1039</v>
      </c>
      <c r="D1104" s="5">
        <v>1.5</v>
      </c>
      <c r="E1104" s="5">
        <f t="shared" si="17"/>
        <v>15</v>
      </c>
      <c r="F1104" s="4"/>
      <c r="I1104" s="19"/>
    </row>
    <row r="1105" ht="25.75" customHeight="1" spans="1:9">
      <c r="A1105" s="4">
        <v>1101</v>
      </c>
      <c r="B1105" s="4" t="s">
        <v>1210</v>
      </c>
      <c r="C1105" s="4" t="s">
        <v>1039</v>
      </c>
      <c r="D1105" s="5">
        <v>2</v>
      </c>
      <c r="E1105" s="5">
        <f t="shared" si="17"/>
        <v>20</v>
      </c>
      <c r="F1105" s="4"/>
      <c r="I1105" s="19"/>
    </row>
    <row r="1106" ht="25.75" customHeight="1" spans="1:9">
      <c r="A1106" s="4">
        <v>1102</v>
      </c>
      <c r="B1106" s="4" t="s">
        <v>1211</v>
      </c>
      <c r="C1106" s="4" t="s">
        <v>1039</v>
      </c>
      <c r="D1106" s="5">
        <v>2.3</v>
      </c>
      <c r="E1106" s="5">
        <f t="shared" si="17"/>
        <v>23</v>
      </c>
      <c r="F1106" s="4"/>
      <c r="I1106" s="19"/>
    </row>
    <row r="1107" ht="25.75" customHeight="1" spans="1:9">
      <c r="A1107" s="4">
        <v>1103</v>
      </c>
      <c r="B1107" s="4" t="s">
        <v>1212</v>
      </c>
      <c r="C1107" s="4" t="s">
        <v>1039</v>
      </c>
      <c r="D1107" s="5">
        <v>2.2</v>
      </c>
      <c r="E1107" s="5">
        <f t="shared" si="17"/>
        <v>22</v>
      </c>
      <c r="F1107" s="4"/>
      <c r="I1107" s="19"/>
    </row>
    <row r="1108" ht="25.75" customHeight="1" spans="1:9">
      <c r="A1108" s="4">
        <v>1104</v>
      </c>
      <c r="B1108" s="4" t="s">
        <v>1213</v>
      </c>
      <c r="C1108" s="4" t="s">
        <v>1039</v>
      </c>
      <c r="D1108" s="5">
        <v>1</v>
      </c>
      <c r="E1108" s="5">
        <f t="shared" si="17"/>
        <v>10</v>
      </c>
      <c r="F1108" s="4"/>
      <c r="I1108" s="19"/>
    </row>
    <row r="1109" ht="25.75" customHeight="1" spans="1:9">
      <c r="A1109" s="4">
        <v>1105</v>
      </c>
      <c r="B1109" s="4" t="s">
        <v>1214</v>
      </c>
      <c r="C1109" s="4" t="s">
        <v>1039</v>
      </c>
      <c r="D1109" s="5">
        <v>1.5</v>
      </c>
      <c r="E1109" s="5">
        <f t="shared" si="17"/>
        <v>15</v>
      </c>
      <c r="F1109" s="4"/>
      <c r="I1109" s="19"/>
    </row>
    <row r="1110" ht="25.75" customHeight="1" spans="1:9">
      <c r="A1110" s="4">
        <v>1106</v>
      </c>
      <c r="B1110" s="4" t="s">
        <v>1215</v>
      </c>
      <c r="C1110" s="4" t="s">
        <v>1039</v>
      </c>
      <c r="D1110" s="5">
        <v>1.2</v>
      </c>
      <c r="E1110" s="5">
        <f t="shared" si="17"/>
        <v>12</v>
      </c>
      <c r="F1110" s="4"/>
      <c r="I1110" s="19"/>
    </row>
    <row r="1111" ht="25.75" customHeight="1" spans="1:9">
      <c r="A1111" s="4">
        <v>1107</v>
      </c>
      <c r="B1111" s="4" t="s">
        <v>1216</v>
      </c>
      <c r="C1111" s="4" t="s">
        <v>1039</v>
      </c>
      <c r="D1111" s="5">
        <v>1.2</v>
      </c>
      <c r="E1111" s="5">
        <f t="shared" si="17"/>
        <v>12</v>
      </c>
      <c r="F1111" s="4"/>
      <c r="I1111" s="19"/>
    </row>
    <row r="1112" ht="25.75" customHeight="1" spans="1:9">
      <c r="A1112" s="4">
        <v>1108</v>
      </c>
      <c r="B1112" s="4" t="s">
        <v>1188</v>
      </c>
      <c r="C1112" s="4" t="s">
        <v>1039</v>
      </c>
      <c r="D1112" s="5">
        <v>2.5</v>
      </c>
      <c r="E1112" s="5">
        <f t="shared" si="17"/>
        <v>25</v>
      </c>
      <c r="F1112" s="4"/>
      <c r="I1112" s="19"/>
    </row>
    <row r="1113" ht="25.75" customHeight="1" spans="1:9">
      <c r="A1113" s="4">
        <v>1109</v>
      </c>
      <c r="B1113" s="4" t="s">
        <v>1217</v>
      </c>
      <c r="C1113" s="4" t="s">
        <v>1039</v>
      </c>
      <c r="D1113" s="5">
        <v>0.8</v>
      </c>
      <c r="E1113" s="5">
        <f t="shared" si="17"/>
        <v>8</v>
      </c>
      <c r="F1113" s="4"/>
      <c r="I1113" s="19"/>
    </row>
    <row r="1114" ht="25.75" customHeight="1" spans="1:9">
      <c r="A1114" s="4">
        <v>1110</v>
      </c>
      <c r="B1114" s="4" t="s">
        <v>1218</v>
      </c>
      <c r="C1114" s="4" t="s">
        <v>1039</v>
      </c>
      <c r="D1114" s="5">
        <v>0.85</v>
      </c>
      <c r="E1114" s="5">
        <f t="shared" si="17"/>
        <v>8.5</v>
      </c>
      <c r="F1114" s="4"/>
      <c r="I1114" s="19"/>
    </row>
    <row r="1115" ht="25.75" customHeight="1" spans="1:9">
      <c r="A1115" s="4">
        <v>1111</v>
      </c>
      <c r="B1115" s="4" t="s">
        <v>1219</v>
      </c>
      <c r="C1115" s="4" t="s">
        <v>1039</v>
      </c>
      <c r="D1115" s="5">
        <v>3</v>
      </c>
      <c r="E1115" s="5">
        <f t="shared" si="17"/>
        <v>30</v>
      </c>
      <c r="F1115" s="4"/>
      <c r="I1115" s="19"/>
    </row>
    <row r="1116" ht="25.75" customHeight="1" spans="1:9">
      <c r="A1116" s="4">
        <v>1112</v>
      </c>
      <c r="B1116" s="4" t="s">
        <v>1220</v>
      </c>
      <c r="C1116" s="4" t="s">
        <v>1039</v>
      </c>
      <c r="D1116" s="5">
        <v>1.8</v>
      </c>
      <c r="E1116" s="5">
        <f t="shared" si="17"/>
        <v>18</v>
      </c>
      <c r="F1116" s="4"/>
      <c r="I1116" s="19"/>
    </row>
    <row r="1117" ht="25.75" customHeight="1" spans="1:9">
      <c r="A1117" s="4">
        <v>1113</v>
      </c>
      <c r="B1117" s="4" t="s">
        <v>1221</v>
      </c>
      <c r="C1117" s="4" t="s">
        <v>1039</v>
      </c>
      <c r="D1117" s="5">
        <v>1.1</v>
      </c>
      <c r="E1117" s="5">
        <f t="shared" si="17"/>
        <v>11</v>
      </c>
      <c r="F1117" s="4"/>
      <c r="I1117" s="19"/>
    </row>
    <row r="1118" ht="25.75" customHeight="1" spans="1:9">
      <c r="A1118" s="4">
        <v>1114</v>
      </c>
      <c r="B1118" s="6" t="s">
        <v>1222</v>
      </c>
      <c r="C1118" s="4" t="s">
        <v>1039</v>
      </c>
      <c r="D1118" s="5">
        <v>1.2</v>
      </c>
      <c r="E1118" s="5">
        <f t="shared" si="17"/>
        <v>12</v>
      </c>
      <c r="F1118" s="4"/>
      <c r="I1118" s="19"/>
    </row>
    <row r="1119" ht="25.75" customHeight="1" spans="1:9">
      <c r="A1119" s="4">
        <v>1115</v>
      </c>
      <c r="B1119" s="4" t="s">
        <v>1223</v>
      </c>
      <c r="C1119" s="4" t="s">
        <v>1039</v>
      </c>
      <c r="D1119" s="5">
        <v>1.5</v>
      </c>
      <c r="E1119" s="5">
        <f t="shared" si="17"/>
        <v>15</v>
      </c>
      <c r="F1119" s="4"/>
      <c r="I1119" s="19"/>
    </row>
    <row r="1120" ht="25.75" customHeight="1" spans="1:9">
      <c r="A1120" s="4">
        <v>1116</v>
      </c>
      <c r="B1120" s="4" t="s">
        <v>1224</v>
      </c>
      <c r="C1120" s="4" t="s">
        <v>1039</v>
      </c>
      <c r="D1120" s="5">
        <v>1</v>
      </c>
      <c r="E1120" s="5">
        <f t="shared" si="17"/>
        <v>10</v>
      </c>
      <c r="F1120" s="4"/>
      <c r="I1120" s="19"/>
    </row>
    <row r="1121" ht="25.75" customHeight="1" spans="1:9">
      <c r="A1121" s="4">
        <v>1117</v>
      </c>
      <c r="B1121" s="4" t="s">
        <v>1225</v>
      </c>
      <c r="C1121" s="4" t="s">
        <v>1039</v>
      </c>
      <c r="D1121" s="5">
        <v>0.8</v>
      </c>
      <c r="E1121" s="5">
        <f t="shared" si="17"/>
        <v>8</v>
      </c>
      <c r="F1121" s="4"/>
      <c r="I1121" s="19"/>
    </row>
    <row r="1122" ht="25.75" customHeight="1" spans="1:9">
      <c r="A1122" s="4">
        <v>1118</v>
      </c>
      <c r="B1122" s="4" t="s">
        <v>1226</v>
      </c>
      <c r="C1122" s="4" t="s">
        <v>1039</v>
      </c>
      <c r="D1122" s="5">
        <v>2</v>
      </c>
      <c r="E1122" s="5">
        <f t="shared" si="17"/>
        <v>20</v>
      </c>
      <c r="F1122" s="4"/>
      <c r="I1122" s="19"/>
    </row>
    <row r="1123" ht="25.75" customHeight="1" spans="1:9">
      <c r="A1123" s="4">
        <v>1119</v>
      </c>
      <c r="B1123" s="4" t="s">
        <v>1227</v>
      </c>
      <c r="C1123" s="4" t="s">
        <v>1039</v>
      </c>
      <c r="D1123" s="5">
        <v>0.5</v>
      </c>
      <c r="E1123" s="5">
        <f t="shared" si="17"/>
        <v>5</v>
      </c>
      <c r="F1123" s="4"/>
      <c r="I1123" s="19"/>
    </row>
    <row r="1124" ht="25.75" customHeight="1" spans="1:9">
      <c r="A1124" s="4">
        <v>1120</v>
      </c>
      <c r="B1124" s="4" t="s">
        <v>1228</v>
      </c>
      <c r="C1124" s="4" t="s">
        <v>1039</v>
      </c>
      <c r="D1124" s="5">
        <v>0.8</v>
      </c>
      <c r="E1124" s="5">
        <f t="shared" si="17"/>
        <v>8</v>
      </c>
      <c r="F1124" s="4"/>
      <c r="I1124" s="19"/>
    </row>
    <row r="1125" ht="25.75" customHeight="1" spans="1:9">
      <c r="A1125" s="4">
        <v>1121</v>
      </c>
      <c r="B1125" s="4" t="s">
        <v>1229</v>
      </c>
      <c r="C1125" s="4" t="s">
        <v>1039</v>
      </c>
      <c r="D1125" s="5">
        <v>1.5</v>
      </c>
      <c r="E1125" s="5">
        <f t="shared" si="17"/>
        <v>15</v>
      </c>
      <c r="F1125" s="4"/>
      <c r="I1125" s="19"/>
    </row>
    <row r="1126" ht="25.75" customHeight="1" spans="1:9">
      <c r="A1126" s="4">
        <v>1122</v>
      </c>
      <c r="B1126" s="4" t="s">
        <v>1230</v>
      </c>
      <c r="C1126" s="4" t="s">
        <v>1039</v>
      </c>
      <c r="D1126" s="5">
        <v>0.8</v>
      </c>
      <c r="E1126" s="5">
        <f t="shared" si="17"/>
        <v>8</v>
      </c>
      <c r="F1126" s="4"/>
      <c r="I1126" s="19"/>
    </row>
    <row r="1127" ht="25.75" customHeight="1" spans="1:9">
      <c r="A1127" s="4">
        <v>1123</v>
      </c>
      <c r="B1127" s="4" t="s">
        <v>1231</v>
      </c>
      <c r="C1127" s="4" t="s">
        <v>1039</v>
      </c>
      <c r="D1127" s="5">
        <v>1</v>
      </c>
      <c r="E1127" s="5">
        <f t="shared" si="17"/>
        <v>10</v>
      </c>
      <c r="F1127" s="4"/>
      <c r="I1127" s="19"/>
    </row>
    <row r="1128" ht="25.75" customHeight="1" spans="1:9">
      <c r="A1128" s="4">
        <v>1124</v>
      </c>
      <c r="B1128" s="4" t="s">
        <v>1232</v>
      </c>
      <c r="C1128" s="4" t="s">
        <v>1039</v>
      </c>
      <c r="D1128" s="5">
        <v>1</v>
      </c>
      <c r="E1128" s="5">
        <f t="shared" si="17"/>
        <v>10</v>
      </c>
      <c r="F1128" s="4"/>
      <c r="I1128" s="19"/>
    </row>
    <row r="1129" ht="25.75" customHeight="1" spans="1:9">
      <c r="A1129" s="4">
        <v>1125</v>
      </c>
      <c r="B1129" s="4" t="s">
        <v>1233</v>
      </c>
      <c r="C1129" s="4" t="s">
        <v>1039</v>
      </c>
      <c r="D1129" s="5">
        <v>0.8</v>
      </c>
      <c r="E1129" s="5">
        <f t="shared" si="17"/>
        <v>8</v>
      </c>
      <c r="F1129" s="4"/>
      <c r="I1129" s="19"/>
    </row>
    <row r="1130" ht="25.75" customHeight="1" spans="1:9">
      <c r="A1130" s="4">
        <v>1126</v>
      </c>
      <c r="B1130" s="4" t="s">
        <v>1234</v>
      </c>
      <c r="C1130" s="4" t="s">
        <v>1039</v>
      </c>
      <c r="D1130" s="5">
        <v>0.5</v>
      </c>
      <c r="E1130" s="5">
        <f t="shared" si="17"/>
        <v>5</v>
      </c>
      <c r="F1130" s="4"/>
      <c r="I1130" s="19"/>
    </row>
    <row r="1131" ht="25.75" customHeight="1" spans="1:9">
      <c r="A1131" s="4">
        <v>1127</v>
      </c>
      <c r="B1131" s="4" t="s">
        <v>1235</v>
      </c>
      <c r="C1131" s="4" t="s">
        <v>1039</v>
      </c>
      <c r="D1131" s="5">
        <v>1.5</v>
      </c>
      <c r="E1131" s="5">
        <f t="shared" si="17"/>
        <v>15</v>
      </c>
      <c r="F1131" s="4"/>
      <c r="I1131" s="19"/>
    </row>
    <row r="1132" ht="25.75" customHeight="1" spans="1:9">
      <c r="A1132" s="4">
        <v>1128</v>
      </c>
      <c r="B1132" s="4" t="s">
        <v>1236</v>
      </c>
      <c r="C1132" s="4" t="s">
        <v>1039</v>
      </c>
      <c r="D1132" s="5">
        <v>1</v>
      </c>
      <c r="E1132" s="5">
        <f t="shared" si="17"/>
        <v>10</v>
      </c>
      <c r="F1132" s="4"/>
      <c r="I1132" s="19"/>
    </row>
    <row r="1133" ht="25.75" customHeight="1" spans="1:9">
      <c r="A1133" s="4">
        <v>1129</v>
      </c>
      <c r="B1133" s="4" t="s">
        <v>1237</v>
      </c>
      <c r="C1133" s="4" t="s">
        <v>1039</v>
      </c>
      <c r="D1133" s="5">
        <v>2.5</v>
      </c>
      <c r="E1133" s="5">
        <f t="shared" si="17"/>
        <v>25</v>
      </c>
      <c r="F1133" s="4"/>
      <c r="I1133" s="19"/>
    </row>
    <row r="1134" ht="25.75" customHeight="1" spans="1:9">
      <c r="A1134" s="4">
        <v>1130</v>
      </c>
      <c r="B1134" s="4" t="s">
        <v>1238</v>
      </c>
      <c r="C1134" s="4" t="s">
        <v>1039</v>
      </c>
      <c r="D1134" s="5">
        <v>1.5</v>
      </c>
      <c r="E1134" s="5">
        <f t="shared" si="17"/>
        <v>15</v>
      </c>
      <c r="F1134" s="4"/>
      <c r="I1134" s="19"/>
    </row>
    <row r="1135" ht="25.75" customHeight="1" spans="1:9">
      <c r="A1135" s="4">
        <v>1131</v>
      </c>
      <c r="B1135" s="4" t="s">
        <v>1239</v>
      </c>
      <c r="C1135" s="4" t="s">
        <v>1039</v>
      </c>
      <c r="D1135" s="5">
        <v>1.5</v>
      </c>
      <c r="E1135" s="5">
        <f t="shared" si="17"/>
        <v>15</v>
      </c>
      <c r="F1135" s="4"/>
      <c r="I1135" s="19"/>
    </row>
    <row r="1136" ht="25.75" customHeight="1" spans="1:9">
      <c r="A1136" s="4">
        <v>1132</v>
      </c>
      <c r="B1136" s="4" t="s">
        <v>1240</v>
      </c>
      <c r="C1136" s="4" t="s">
        <v>1039</v>
      </c>
      <c r="D1136" s="5">
        <v>1</v>
      </c>
      <c r="E1136" s="5">
        <f t="shared" si="17"/>
        <v>10</v>
      </c>
      <c r="F1136" s="4"/>
      <c r="I1136" s="19"/>
    </row>
    <row r="1137" ht="25.75" customHeight="1" spans="1:9">
      <c r="A1137" s="4">
        <v>1133</v>
      </c>
      <c r="B1137" s="4" t="s">
        <v>1241</v>
      </c>
      <c r="C1137" s="4" t="s">
        <v>1039</v>
      </c>
      <c r="D1137" s="5">
        <v>1</v>
      </c>
      <c r="E1137" s="5">
        <f t="shared" si="17"/>
        <v>10</v>
      </c>
      <c r="F1137" s="4"/>
      <c r="I1137" s="19"/>
    </row>
    <row r="1138" ht="25.75" customHeight="1" spans="1:9">
      <c r="A1138" s="4">
        <v>1134</v>
      </c>
      <c r="B1138" s="4" t="s">
        <v>1242</v>
      </c>
      <c r="C1138" s="4" t="s">
        <v>1039</v>
      </c>
      <c r="D1138" s="5">
        <v>2.5</v>
      </c>
      <c r="E1138" s="5">
        <f t="shared" si="17"/>
        <v>25</v>
      </c>
      <c r="F1138" s="4"/>
      <c r="I1138" s="19"/>
    </row>
    <row r="1139" ht="25.75" customHeight="1" spans="1:9">
      <c r="A1139" s="4">
        <v>1135</v>
      </c>
      <c r="B1139" s="4" t="s">
        <v>1243</v>
      </c>
      <c r="C1139" s="4" t="s">
        <v>1039</v>
      </c>
      <c r="D1139" s="5">
        <v>3.08</v>
      </c>
      <c r="E1139" s="5">
        <f t="shared" si="17"/>
        <v>30.8</v>
      </c>
      <c r="F1139" s="4"/>
      <c r="I1139" s="19"/>
    </row>
    <row r="1140" ht="25.75" customHeight="1" spans="1:9">
      <c r="A1140" s="4">
        <v>1136</v>
      </c>
      <c r="B1140" s="4" t="s">
        <v>1244</v>
      </c>
      <c r="C1140" s="4" t="s">
        <v>1039</v>
      </c>
      <c r="D1140" s="5">
        <v>3</v>
      </c>
      <c r="E1140" s="5">
        <f t="shared" si="17"/>
        <v>30</v>
      </c>
      <c r="F1140" s="4"/>
      <c r="I1140" s="19"/>
    </row>
    <row r="1141" ht="25.75" customHeight="1" spans="1:9">
      <c r="A1141" s="4">
        <v>1137</v>
      </c>
      <c r="B1141" s="4" t="s">
        <v>1245</v>
      </c>
      <c r="C1141" s="4" t="s">
        <v>1039</v>
      </c>
      <c r="D1141" s="5">
        <v>2.5</v>
      </c>
      <c r="E1141" s="5">
        <f t="shared" si="17"/>
        <v>25</v>
      </c>
      <c r="F1141" s="4"/>
      <c r="I1141" s="19"/>
    </row>
    <row r="1142" ht="25.75" customHeight="1" spans="1:9">
      <c r="A1142" s="4">
        <v>1138</v>
      </c>
      <c r="B1142" s="4" t="s">
        <v>1246</v>
      </c>
      <c r="C1142" s="4" t="s">
        <v>1039</v>
      </c>
      <c r="D1142" s="5">
        <v>1</v>
      </c>
      <c r="E1142" s="5">
        <f t="shared" si="17"/>
        <v>10</v>
      </c>
      <c r="F1142" s="4"/>
      <c r="I1142" s="19"/>
    </row>
    <row r="1143" ht="25.75" customHeight="1" spans="1:9">
      <c r="A1143" s="4">
        <v>1139</v>
      </c>
      <c r="B1143" s="4" t="s">
        <v>1247</v>
      </c>
      <c r="C1143" s="4" t="s">
        <v>1039</v>
      </c>
      <c r="D1143" s="5">
        <v>1.5</v>
      </c>
      <c r="E1143" s="5">
        <f t="shared" si="17"/>
        <v>15</v>
      </c>
      <c r="F1143" s="4"/>
      <c r="I1143" s="19"/>
    </row>
    <row r="1144" ht="25.75" customHeight="1" spans="1:9">
      <c r="A1144" s="4">
        <v>1140</v>
      </c>
      <c r="B1144" s="4" t="s">
        <v>1248</v>
      </c>
      <c r="C1144" s="4" t="s">
        <v>1039</v>
      </c>
      <c r="D1144" s="5">
        <v>2.13</v>
      </c>
      <c r="E1144" s="5">
        <f t="shared" si="17"/>
        <v>21.3</v>
      </c>
      <c r="F1144" s="4"/>
      <c r="I1144" s="19"/>
    </row>
    <row r="1145" ht="25.75" customHeight="1" spans="1:9">
      <c r="A1145" s="4">
        <v>1141</v>
      </c>
      <c r="B1145" s="4" t="s">
        <v>1249</v>
      </c>
      <c r="C1145" s="4" t="s">
        <v>1039</v>
      </c>
      <c r="D1145" s="5">
        <v>3</v>
      </c>
      <c r="E1145" s="5">
        <f t="shared" si="17"/>
        <v>30</v>
      </c>
      <c r="F1145" s="4"/>
      <c r="I1145" s="19"/>
    </row>
    <row r="1146" ht="25.75" customHeight="1" spans="1:9">
      <c r="A1146" s="4">
        <v>1142</v>
      </c>
      <c r="B1146" s="4" t="s">
        <v>1250</v>
      </c>
      <c r="C1146" s="4" t="s">
        <v>1039</v>
      </c>
      <c r="D1146" s="5">
        <v>2.21</v>
      </c>
      <c r="E1146" s="5">
        <f t="shared" si="17"/>
        <v>22.1</v>
      </c>
      <c r="F1146" s="4"/>
      <c r="I1146" s="19"/>
    </row>
    <row r="1147" ht="25.75" customHeight="1" spans="1:9">
      <c r="A1147" s="4">
        <v>1143</v>
      </c>
      <c r="B1147" s="4" t="s">
        <v>1251</v>
      </c>
      <c r="C1147" s="4" t="s">
        <v>1039</v>
      </c>
      <c r="D1147" s="5">
        <v>2</v>
      </c>
      <c r="E1147" s="5">
        <f t="shared" si="17"/>
        <v>20</v>
      </c>
      <c r="F1147" s="4"/>
      <c r="I1147" s="19"/>
    </row>
    <row r="1148" ht="25.75" customHeight="1" spans="1:9">
      <c r="A1148" s="4">
        <v>1144</v>
      </c>
      <c r="B1148" s="4" t="s">
        <v>1252</v>
      </c>
      <c r="C1148" s="4" t="s">
        <v>1039</v>
      </c>
      <c r="D1148" s="5">
        <v>1.55</v>
      </c>
      <c r="E1148" s="5">
        <f t="shared" si="17"/>
        <v>15.5</v>
      </c>
      <c r="F1148" s="4"/>
      <c r="I1148" s="19"/>
    </row>
    <row r="1149" ht="25.75" customHeight="1" spans="1:9">
      <c r="A1149" s="4">
        <v>1145</v>
      </c>
      <c r="B1149" s="4" t="s">
        <v>1253</v>
      </c>
      <c r="C1149" s="4" t="s">
        <v>1039</v>
      </c>
      <c r="D1149" s="5">
        <v>2</v>
      </c>
      <c r="E1149" s="5">
        <f t="shared" si="17"/>
        <v>20</v>
      </c>
      <c r="F1149" s="4"/>
      <c r="I1149" s="19"/>
    </row>
    <row r="1150" ht="25.75" customHeight="1" spans="1:9">
      <c r="A1150" s="4">
        <v>1146</v>
      </c>
      <c r="B1150" s="4" t="s">
        <v>1254</v>
      </c>
      <c r="C1150" s="4" t="s">
        <v>1039</v>
      </c>
      <c r="D1150" s="5">
        <v>2</v>
      </c>
      <c r="E1150" s="5">
        <f t="shared" si="17"/>
        <v>20</v>
      </c>
      <c r="F1150" s="4"/>
      <c r="I1150" s="19"/>
    </row>
    <row r="1151" ht="25.75" customHeight="1" spans="1:9">
      <c r="A1151" s="4">
        <v>1147</v>
      </c>
      <c r="B1151" s="4" t="s">
        <v>1255</v>
      </c>
      <c r="C1151" s="4" t="s">
        <v>1039</v>
      </c>
      <c r="D1151" s="5">
        <v>0.63</v>
      </c>
      <c r="E1151" s="5">
        <f t="shared" si="17"/>
        <v>6.3</v>
      </c>
      <c r="F1151" s="4"/>
      <c r="I1151" s="19"/>
    </row>
    <row r="1152" ht="25.75" customHeight="1" spans="1:9">
      <c r="A1152" s="4">
        <v>1148</v>
      </c>
      <c r="B1152" s="4" t="s">
        <v>1256</v>
      </c>
      <c r="C1152" s="4" t="s">
        <v>1039</v>
      </c>
      <c r="D1152" s="5">
        <v>0.73</v>
      </c>
      <c r="E1152" s="5">
        <f t="shared" si="17"/>
        <v>7.3</v>
      </c>
      <c r="F1152" s="4"/>
      <c r="I1152" s="19"/>
    </row>
    <row r="1153" ht="25.75" customHeight="1" spans="1:9">
      <c r="A1153" s="4">
        <v>1149</v>
      </c>
      <c r="B1153" s="4" t="s">
        <v>1257</v>
      </c>
      <c r="C1153" s="4" t="s">
        <v>1039</v>
      </c>
      <c r="D1153" s="5">
        <v>1.5</v>
      </c>
      <c r="E1153" s="5">
        <f t="shared" si="17"/>
        <v>15</v>
      </c>
      <c r="F1153" s="4"/>
      <c r="I1153" s="19"/>
    </row>
    <row r="1154" ht="25.75" customHeight="1" spans="1:9">
      <c r="A1154" s="4">
        <v>1150</v>
      </c>
      <c r="B1154" s="4" t="s">
        <v>1258</v>
      </c>
      <c r="C1154" s="4" t="s">
        <v>1039</v>
      </c>
      <c r="D1154" s="5">
        <v>3.1</v>
      </c>
      <c r="E1154" s="5">
        <f t="shared" si="17"/>
        <v>31</v>
      </c>
      <c r="F1154" s="4"/>
      <c r="I1154" s="19"/>
    </row>
    <row r="1155" ht="25.75" customHeight="1" spans="1:9">
      <c r="A1155" s="4">
        <v>1151</v>
      </c>
      <c r="B1155" s="4" t="s">
        <v>1259</v>
      </c>
      <c r="C1155" s="4" t="s">
        <v>1039</v>
      </c>
      <c r="D1155" s="5">
        <v>3.64</v>
      </c>
      <c r="E1155" s="5">
        <f t="shared" si="17"/>
        <v>36.4</v>
      </c>
      <c r="F1155" s="4"/>
      <c r="I1155" s="19"/>
    </row>
    <row r="1156" ht="25.75" customHeight="1" spans="1:9">
      <c r="A1156" s="4">
        <v>1152</v>
      </c>
      <c r="B1156" s="4" t="s">
        <v>1260</v>
      </c>
      <c r="C1156" s="4" t="s">
        <v>1039</v>
      </c>
      <c r="D1156" s="5">
        <v>3.7</v>
      </c>
      <c r="E1156" s="5">
        <f t="shared" si="17"/>
        <v>37</v>
      </c>
      <c r="F1156" s="4"/>
      <c r="I1156" s="19"/>
    </row>
    <row r="1157" ht="25.75" customHeight="1" spans="1:9">
      <c r="A1157" s="4">
        <v>1153</v>
      </c>
      <c r="B1157" s="4" t="s">
        <v>1261</v>
      </c>
      <c r="C1157" s="4" t="s">
        <v>1039</v>
      </c>
      <c r="D1157" s="5">
        <v>2</v>
      </c>
      <c r="E1157" s="5">
        <f t="shared" si="17"/>
        <v>20</v>
      </c>
      <c r="F1157" s="4"/>
      <c r="I1157" s="19"/>
    </row>
    <row r="1158" ht="25.75" customHeight="1" spans="1:9">
      <c r="A1158" s="4">
        <v>1154</v>
      </c>
      <c r="B1158" s="4" t="s">
        <v>1262</v>
      </c>
      <c r="C1158" s="4" t="s">
        <v>1039</v>
      </c>
      <c r="D1158" s="5">
        <v>0.9</v>
      </c>
      <c r="E1158" s="5">
        <f t="shared" ref="E1158:E1221" si="18">10*D1158</f>
        <v>9</v>
      </c>
      <c r="F1158" s="4"/>
      <c r="I1158" s="19"/>
    </row>
    <row r="1159" ht="25.75" customHeight="1" spans="1:9">
      <c r="A1159" s="4">
        <v>1155</v>
      </c>
      <c r="B1159" s="4" t="s">
        <v>1263</v>
      </c>
      <c r="C1159" s="4" t="s">
        <v>1039</v>
      </c>
      <c r="D1159" s="5">
        <v>2</v>
      </c>
      <c r="E1159" s="5">
        <f t="shared" si="18"/>
        <v>20</v>
      </c>
      <c r="F1159" s="4"/>
      <c r="I1159" s="19"/>
    </row>
    <row r="1160" ht="25.75" customHeight="1" spans="1:9">
      <c r="A1160" s="4">
        <v>1156</v>
      </c>
      <c r="B1160" s="4" t="s">
        <v>1264</v>
      </c>
      <c r="C1160" s="4" t="s">
        <v>1039</v>
      </c>
      <c r="D1160" s="5">
        <v>0.7</v>
      </c>
      <c r="E1160" s="5">
        <f t="shared" si="18"/>
        <v>7</v>
      </c>
      <c r="F1160" s="4"/>
      <c r="I1160" s="19"/>
    </row>
    <row r="1161" ht="25.75" customHeight="1" spans="1:9">
      <c r="A1161" s="4">
        <v>1157</v>
      </c>
      <c r="B1161" s="4" t="s">
        <v>1265</v>
      </c>
      <c r="C1161" s="4" t="s">
        <v>1039</v>
      </c>
      <c r="D1161" s="5">
        <v>1</v>
      </c>
      <c r="E1161" s="5">
        <f t="shared" si="18"/>
        <v>10</v>
      </c>
      <c r="F1161" s="4"/>
      <c r="I1161" s="19"/>
    </row>
    <row r="1162" ht="25.75" customHeight="1" spans="1:9">
      <c r="A1162" s="4">
        <v>1158</v>
      </c>
      <c r="B1162" s="4" t="s">
        <v>1266</v>
      </c>
      <c r="C1162" s="4" t="s">
        <v>1039</v>
      </c>
      <c r="D1162" s="5">
        <v>1.2</v>
      </c>
      <c r="E1162" s="5">
        <f t="shared" si="18"/>
        <v>12</v>
      </c>
      <c r="F1162" s="4"/>
      <c r="I1162" s="19"/>
    </row>
    <row r="1163" ht="25.75" customHeight="1" spans="1:9">
      <c r="A1163" s="4">
        <v>1159</v>
      </c>
      <c r="B1163" s="4" t="s">
        <v>1267</v>
      </c>
      <c r="C1163" s="4" t="s">
        <v>1039</v>
      </c>
      <c r="D1163" s="5">
        <v>0.6</v>
      </c>
      <c r="E1163" s="5">
        <f t="shared" si="18"/>
        <v>6</v>
      </c>
      <c r="F1163" s="4"/>
      <c r="I1163" s="19"/>
    </row>
    <row r="1164" ht="25.75" customHeight="1" spans="1:9">
      <c r="A1164" s="4">
        <v>1160</v>
      </c>
      <c r="B1164" s="4" t="s">
        <v>1268</v>
      </c>
      <c r="C1164" s="4" t="s">
        <v>1039</v>
      </c>
      <c r="D1164" s="5">
        <v>1</v>
      </c>
      <c r="E1164" s="5">
        <f t="shared" si="18"/>
        <v>10</v>
      </c>
      <c r="F1164" s="4"/>
      <c r="I1164" s="19"/>
    </row>
    <row r="1165" ht="25.75" customHeight="1" spans="1:9">
      <c r="A1165" s="4">
        <v>1161</v>
      </c>
      <c r="B1165" s="4" t="s">
        <v>1269</v>
      </c>
      <c r="C1165" s="4" t="s">
        <v>1039</v>
      </c>
      <c r="D1165" s="5">
        <v>1</v>
      </c>
      <c r="E1165" s="5">
        <f t="shared" si="18"/>
        <v>10</v>
      </c>
      <c r="F1165" s="4"/>
      <c r="I1165" s="19"/>
    </row>
    <row r="1166" ht="25.75" customHeight="1" spans="1:9">
      <c r="A1166" s="4">
        <v>1162</v>
      </c>
      <c r="B1166" s="4" t="s">
        <v>1270</v>
      </c>
      <c r="C1166" s="4" t="s">
        <v>1039</v>
      </c>
      <c r="D1166" s="5">
        <v>0.7</v>
      </c>
      <c r="E1166" s="5">
        <f t="shared" si="18"/>
        <v>7</v>
      </c>
      <c r="F1166" s="4"/>
      <c r="I1166" s="19"/>
    </row>
    <row r="1167" ht="25.75" customHeight="1" spans="1:9">
      <c r="A1167" s="4">
        <v>1163</v>
      </c>
      <c r="B1167" s="4" t="s">
        <v>1271</v>
      </c>
      <c r="C1167" s="4" t="s">
        <v>1039</v>
      </c>
      <c r="D1167" s="5">
        <v>0.7</v>
      </c>
      <c r="E1167" s="5">
        <f t="shared" si="18"/>
        <v>7</v>
      </c>
      <c r="F1167" s="4"/>
      <c r="I1167" s="19"/>
    </row>
    <row r="1168" ht="25.75" customHeight="1" spans="1:9">
      <c r="A1168" s="4">
        <v>1164</v>
      </c>
      <c r="B1168" s="4" t="s">
        <v>1272</v>
      </c>
      <c r="C1168" s="4" t="s">
        <v>1039</v>
      </c>
      <c r="D1168" s="5">
        <v>1.1</v>
      </c>
      <c r="E1168" s="5">
        <f t="shared" si="18"/>
        <v>11</v>
      </c>
      <c r="F1168" s="4"/>
      <c r="I1168" s="19"/>
    </row>
    <row r="1169" ht="25.75" customHeight="1" spans="1:9">
      <c r="A1169" s="4">
        <v>1165</v>
      </c>
      <c r="B1169" s="4" t="s">
        <v>1273</v>
      </c>
      <c r="C1169" s="4" t="s">
        <v>1039</v>
      </c>
      <c r="D1169" s="5">
        <v>0.5</v>
      </c>
      <c r="E1169" s="5">
        <f t="shared" si="18"/>
        <v>5</v>
      </c>
      <c r="F1169" s="4"/>
      <c r="I1169" s="19"/>
    </row>
    <row r="1170" ht="25.75" customHeight="1" spans="1:9">
      <c r="A1170" s="4">
        <v>1166</v>
      </c>
      <c r="B1170" s="4" t="s">
        <v>1274</v>
      </c>
      <c r="C1170" s="4" t="s">
        <v>1039</v>
      </c>
      <c r="D1170" s="5">
        <v>1</v>
      </c>
      <c r="E1170" s="5">
        <f t="shared" si="18"/>
        <v>10</v>
      </c>
      <c r="F1170" s="4"/>
      <c r="I1170" s="19"/>
    </row>
    <row r="1171" ht="25.75" customHeight="1" spans="1:9">
      <c r="A1171" s="4">
        <v>1167</v>
      </c>
      <c r="B1171" s="4" t="s">
        <v>1275</v>
      </c>
      <c r="C1171" s="4" t="s">
        <v>1039</v>
      </c>
      <c r="D1171" s="5">
        <v>1.2</v>
      </c>
      <c r="E1171" s="5">
        <f t="shared" si="18"/>
        <v>12</v>
      </c>
      <c r="F1171" s="4"/>
      <c r="I1171" s="19"/>
    </row>
    <row r="1172" ht="25.75" customHeight="1" spans="1:9">
      <c r="A1172" s="4">
        <v>1168</v>
      </c>
      <c r="B1172" s="4" t="s">
        <v>1276</v>
      </c>
      <c r="C1172" s="4" t="s">
        <v>1039</v>
      </c>
      <c r="D1172" s="5">
        <v>2</v>
      </c>
      <c r="E1172" s="5">
        <f t="shared" si="18"/>
        <v>20</v>
      </c>
      <c r="F1172" s="4"/>
      <c r="I1172" s="19"/>
    </row>
    <row r="1173" ht="25.75" customHeight="1" spans="1:9">
      <c r="A1173" s="4">
        <v>1169</v>
      </c>
      <c r="B1173" s="4" t="s">
        <v>1277</v>
      </c>
      <c r="C1173" s="4" t="s">
        <v>1039</v>
      </c>
      <c r="D1173" s="5">
        <v>1.5</v>
      </c>
      <c r="E1173" s="5">
        <f t="shared" si="18"/>
        <v>15</v>
      </c>
      <c r="F1173" s="4"/>
      <c r="I1173" s="19"/>
    </row>
    <row r="1174" ht="25.75" customHeight="1" spans="1:9">
      <c r="A1174" s="4">
        <v>1170</v>
      </c>
      <c r="B1174" s="4" t="s">
        <v>1278</v>
      </c>
      <c r="C1174" s="4" t="s">
        <v>1039</v>
      </c>
      <c r="D1174" s="5">
        <v>1</v>
      </c>
      <c r="E1174" s="5">
        <f t="shared" si="18"/>
        <v>10</v>
      </c>
      <c r="F1174" s="4"/>
      <c r="I1174" s="19"/>
    </row>
    <row r="1175" ht="25.75" customHeight="1" spans="1:9">
      <c r="A1175" s="4">
        <v>1171</v>
      </c>
      <c r="B1175" s="4" t="s">
        <v>1165</v>
      </c>
      <c r="C1175" s="4" t="s">
        <v>1039</v>
      </c>
      <c r="D1175" s="5">
        <v>1.6</v>
      </c>
      <c r="E1175" s="5">
        <f t="shared" si="18"/>
        <v>16</v>
      </c>
      <c r="F1175" s="4"/>
      <c r="I1175" s="19"/>
    </row>
    <row r="1176" ht="25.75" customHeight="1" spans="1:9">
      <c r="A1176" s="4">
        <v>1172</v>
      </c>
      <c r="B1176" s="4" t="s">
        <v>1218</v>
      </c>
      <c r="C1176" s="4" t="s">
        <v>1039</v>
      </c>
      <c r="D1176" s="5">
        <v>1</v>
      </c>
      <c r="E1176" s="5">
        <f t="shared" si="18"/>
        <v>10</v>
      </c>
      <c r="F1176" s="4"/>
      <c r="I1176" s="19"/>
    </row>
    <row r="1177" ht="25.75" customHeight="1" spans="1:9">
      <c r="A1177" s="4">
        <v>1173</v>
      </c>
      <c r="B1177" s="4" t="s">
        <v>1279</v>
      </c>
      <c r="C1177" s="4" t="s">
        <v>1039</v>
      </c>
      <c r="D1177" s="5">
        <v>2.5</v>
      </c>
      <c r="E1177" s="5">
        <f t="shared" si="18"/>
        <v>25</v>
      </c>
      <c r="F1177" s="4"/>
      <c r="I1177" s="19"/>
    </row>
    <row r="1178" ht="25.75" customHeight="1" spans="1:9">
      <c r="A1178" s="4">
        <v>1174</v>
      </c>
      <c r="B1178" s="4" t="s">
        <v>1280</v>
      </c>
      <c r="C1178" s="4" t="s">
        <v>1039</v>
      </c>
      <c r="D1178" s="5">
        <v>2.7</v>
      </c>
      <c r="E1178" s="5">
        <f t="shared" si="18"/>
        <v>27</v>
      </c>
      <c r="F1178" s="4"/>
      <c r="I1178" s="19"/>
    </row>
    <row r="1179" ht="25.75" customHeight="1" spans="1:9">
      <c r="A1179" s="4">
        <v>1175</v>
      </c>
      <c r="B1179" s="4" t="s">
        <v>1281</v>
      </c>
      <c r="C1179" s="4" t="s">
        <v>1039</v>
      </c>
      <c r="D1179" s="5">
        <v>1</v>
      </c>
      <c r="E1179" s="5">
        <f t="shared" si="18"/>
        <v>10</v>
      </c>
      <c r="F1179" s="4"/>
      <c r="I1179" s="19"/>
    </row>
    <row r="1180" ht="25.75" customHeight="1" spans="1:9">
      <c r="A1180" s="4">
        <v>1176</v>
      </c>
      <c r="B1180" s="4" t="s">
        <v>1282</v>
      </c>
      <c r="C1180" s="4" t="s">
        <v>1039</v>
      </c>
      <c r="D1180" s="5">
        <v>1</v>
      </c>
      <c r="E1180" s="5">
        <f t="shared" si="18"/>
        <v>10</v>
      </c>
      <c r="F1180" s="4"/>
      <c r="I1180" s="19"/>
    </row>
    <row r="1181" ht="25.75" customHeight="1" spans="1:9">
      <c r="A1181" s="4">
        <v>1177</v>
      </c>
      <c r="B1181" s="4" t="s">
        <v>1283</v>
      </c>
      <c r="C1181" s="4" t="s">
        <v>1039</v>
      </c>
      <c r="D1181" s="5">
        <v>2.5</v>
      </c>
      <c r="E1181" s="5">
        <f t="shared" si="18"/>
        <v>25</v>
      </c>
      <c r="F1181" s="4"/>
      <c r="I1181" s="19"/>
    </row>
    <row r="1182" ht="25.75" customHeight="1" spans="1:9">
      <c r="A1182" s="4">
        <v>1178</v>
      </c>
      <c r="B1182" s="4" t="s">
        <v>1284</v>
      </c>
      <c r="C1182" s="4" t="s">
        <v>1039</v>
      </c>
      <c r="D1182" s="5">
        <v>1.4</v>
      </c>
      <c r="E1182" s="5">
        <f t="shared" si="18"/>
        <v>14</v>
      </c>
      <c r="F1182" s="4"/>
      <c r="I1182" s="19"/>
    </row>
    <row r="1183" ht="25.75" customHeight="1" spans="1:9">
      <c r="A1183" s="4">
        <v>1179</v>
      </c>
      <c r="B1183" s="4" t="s">
        <v>1285</v>
      </c>
      <c r="C1183" s="4" t="s">
        <v>1039</v>
      </c>
      <c r="D1183" s="5">
        <v>0.6</v>
      </c>
      <c r="E1183" s="5">
        <f t="shared" si="18"/>
        <v>6</v>
      </c>
      <c r="F1183" s="4"/>
      <c r="I1183" s="19"/>
    </row>
    <row r="1184" ht="25.75" customHeight="1" spans="1:9">
      <c r="A1184" s="4">
        <v>1180</v>
      </c>
      <c r="B1184" s="4" t="s">
        <v>1286</v>
      </c>
      <c r="C1184" s="4" t="s">
        <v>1039</v>
      </c>
      <c r="D1184" s="5">
        <v>1</v>
      </c>
      <c r="E1184" s="5">
        <f t="shared" si="18"/>
        <v>10</v>
      </c>
      <c r="F1184" s="4"/>
      <c r="I1184" s="19"/>
    </row>
    <row r="1185" ht="25.75" customHeight="1" spans="1:9">
      <c r="A1185" s="4">
        <v>1181</v>
      </c>
      <c r="B1185" s="4" t="s">
        <v>1287</v>
      </c>
      <c r="C1185" s="4" t="s">
        <v>1039</v>
      </c>
      <c r="D1185" s="5">
        <v>0.5</v>
      </c>
      <c r="E1185" s="5">
        <f t="shared" si="18"/>
        <v>5</v>
      </c>
      <c r="F1185" s="4"/>
      <c r="I1185" s="19"/>
    </row>
    <row r="1186" ht="25.75" customHeight="1" spans="1:9">
      <c r="A1186" s="4">
        <v>1182</v>
      </c>
      <c r="B1186" s="4" t="s">
        <v>1288</v>
      </c>
      <c r="C1186" s="4" t="s">
        <v>1039</v>
      </c>
      <c r="D1186" s="5">
        <v>1.5</v>
      </c>
      <c r="E1186" s="5">
        <f t="shared" si="18"/>
        <v>15</v>
      </c>
      <c r="F1186" s="4"/>
      <c r="I1186" s="19"/>
    </row>
    <row r="1187" ht="25.75" customHeight="1" spans="1:9">
      <c r="A1187" s="4">
        <v>1183</v>
      </c>
      <c r="B1187" s="4" t="s">
        <v>1289</v>
      </c>
      <c r="C1187" s="4" t="s">
        <v>1039</v>
      </c>
      <c r="D1187" s="5">
        <v>1.5</v>
      </c>
      <c r="E1187" s="5">
        <f t="shared" si="18"/>
        <v>15</v>
      </c>
      <c r="F1187" s="4"/>
      <c r="I1187" s="19"/>
    </row>
    <row r="1188" ht="25.75" customHeight="1" spans="1:9">
      <c r="A1188" s="4">
        <v>1184</v>
      </c>
      <c r="B1188" s="4" t="s">
        <v>1290</v>
      </c>
      <c r="C1188" s="4" t="s">
        <v>1039</v>
      </c>
      <c r="D1188" s="5">
        <v>0.4</v>
      </c>
      <c r="E1188" s="5">
        <f t="shared" si="18"/>
        <v>4</v>
      </c>
      <c r="F1188" s="4"/>
      <c r="I1188" s="19"/>
    </row>
    <row r="1189" ht="25.75" customHeight="1" spans="1:9">
      <c r="A1189" s="4">
        <v>1185</v>
      </c>
      <c r="B1189" s="4" t="s">
        <v>1291</v>
      </c>
      <c r="C1189" s="4" t="s">
        <v>1039</v>
      </c>
      <c r="D1189" s="5">
        <v>0.7</v>
      </c>
      <c r="E1189" s="5">
        <f t="shared" si="18"/>
        <v>7</v>
      </c>
      <c r="F1189" s="4"/>
      <c r="I1189" s="19"/>
    </row>
    <row r="1190" ht="25.75" customHeight="1" spans="1:9">
      <c r="A1190" s="4">
        <v>1186</v>
      </c>
      <c r="B1190" s="4" t="s">
        <v>1292</v>
      </c>
      <c r="C1190" s="4" t="s">
        <v>1039</v>
      </c>
      <c r="D1190" s="5">
        <v>0.4</v>
      </c>
      <c r="E1190" s="5">
        <f t="shared" si="18"/>
        <v>4</v>
      </c>
      <c r="F1190" s="4"/>
      <c r="I1190" s="19"/>
    </row>
    <row r="1191" ht="25.75" customHeight="1" spans="1:9">
      <c r="A1191" s="4">
        <v>1187</v>
      </c>
      <c r="B1191" s="4" t="s">
        <v>1293</v>
      </c>
      <c r="C1191" s="4" t="s">
        <v>1039</v>
      </c>
      <c r="D1191" s="5">
        <v>0.9</v>
      </c>
      <c r="E1191" s="5">
        <f t="shared" si="18"/>
        <v>9</v>
      </c>
      <c r="F1191" s="4"/>
      <c r="I1191" s="19"/>
    </row>
    <row r="1192" ht="25.75" customHeight="1" spans="1:9">
      <c r="A1192" s="4">
        <v>1188</v>
      </c>
      <c r="B1192" s="4" t="s">
        <v>1294</v>
      </c>
      <c r="C1192" s="4" t="s">
        <v>1039</v>
      </c>
      <c r="D1192" s="5">
        <v>0.5</v>
      </c>
      <c r="E1192" s="5">
        <f t="shared" si="18"/>
        <v>5</v>
      </c>
      <c r="F1192" s="4"/>
      <c r="I1192" s="19"/>
    </row>
    <row r="1193" ht="25.75" customHeight="1" spans="1:9">
      <c r="A1193" s="4">
        <v>1189</v>
      </c>
      <c r="B1193" s="4" t="s">
        <v>1295</v>
      </c>
      <c r="C1193" s="4" t="s">
        <v>1039</v>
      </c>
      <c r="D1193" s="5">
        <v>0.6</v>
      </c>
      <c r="E1193" s="5">
        <f t="shared" si="18"/>
        <v>6</v>
      </c>
      <c r="F1193" s="4"/>
      <c r="I1193" s="19"/>
    </row>
    <row r="1194" ht="25.75" customHeight="1" spans="1:9">
      <c r="A1194" s="4">
        <v>1190</v>
      </c>
      <c r="B1194" s="4" t="s">
        <v>1296</v>
      </c>
      <c r="C1194" s="4" t="s">
        <v>1039</v>
      </c>
      <c r="D1194" s="5">
        <v>1.3</v>
      </c>
      <c r="E1194" s="5">
        <f t="shared" si="18"/>
        <v>13</v>
      </c>
      <c r="F1194" s="4"/>
      <c r="I1194" s="19"/>
    </row>
    <row r="1195" ht="25.75" customHeight="1" spans="1:9">
      <c r="A1195" s="4">
        <v>1191</v>
      </c>
      <c r="B1195" s="4" t="s">
        <v>1297</v>
      </c>
      <c r="C1195" s="4" t="s">
        <v>1039</v>
      </c>
      <c r="D1195" s="5">
        <v>0.1</v>
      </c>
      <c r="E1195" s="5">
        <f t="shared" si="18"/>
        <v>1</v>
      </c>
      <c r="F1195" s="4"/>
      <c r="I1195" s="19"/>
    </row>
    <row r="1196" ht="25.75" customHeight="1" spans="1:9">
      <c r="A1196" s="4">
        <v>1192</v>
      </c>
      <c r="B1196" s="4" t="s">
        <v>1298</v>
      </c>
      <c r="C1196" s="4" t="s">
        <v>1039</v>
      </c>
      <c r="D1196" s="5">
        <v>0.52</v>
      </c>
      <c r="E1196" s="5">
        <f t="shared" si="18"/>
        <v>5.2</v>
      </c>
      <c r="F1196" s="4"/>
      <c r="I1196" s="19"/>
    </row>
    <row r="1197" ht="25.75" customHeight="1" spans="1:9">
      <c r="A1197" s="4">
        <v>1193</v>
      </c>
      <c r="B1197" s="4" t="s">
        <v>1299</v>
      </c>
      <c r="C1197" s="4" t="s">
        <v>1039</v>
      </c>
      <c r="D1197" s="5">
        <v>1.39</v>
      </c>
      <c r="E1197" s="5">
        <f t="shared" si="18"/>
        <v>13.9</v>
      </c>
      <c r="F1197" s="4"/>
      <c r="I1197" s="19"/>
    </row>
    <row r="1198" ht="25.75" customHeight="1" spans="1:9">
      <c r="A1198" s="4">
        <v>1194</v>
      </c>
      <c r="B1198" s="4" t="s">
        <v>1300</v>
      </c>
      <c r="C1198" s="4" t="s">
        <v>1039</v>
      </c>
      <c r="D1198" s="5">
        <v>1.9</v>
      </c>
      <c r="E1198" s="5">
        <f t="shared" si="18"/>
        <v>19</v>
      </c>
      <c r="F1198" s="4"/>
      <c r="I1198" s="19"/>
    </row>
    <row r="1199" ht="25.75" customHeight="1" spans="1:9">
      <c r="A1199" s="4">
        <v>1195</v>
      </c>
      <c r="B1199" s="4" t="s">
        <v>1301</v>
      </c>
      <c r="C1199" s="4" t="s">
        <v>1039</v>
      </c>
      <c r="D1199" s="5">
        <v>2.6</v>
      </c>
      <c r="E1199" s="5">
        <f t="shared" si="18"/>
        <v>26</v>
      </c>
      <c r="F1199" s="4"/>
      <c r="I1199" s="19"/>
    </row>
    <row r="1200" ht="25.75" customHeight="1" spans="1:9">
      <c r="A1200" s="4">
        <v>1196</v>
      </c>
      <c r="B1200" s="4" t="s">
        <v>1302</v>
      </c>
      <c r="C1200" s="4" t="s">
        <v>1039</v>
      </c>
      <c r="D1200" s="5">
        <v>1.8</v>
      </c>
      <c r="E1200" s="5">
        <f t="shared" si="18"/>
        <v>18</v>
      </c>
      <c r="F1200" s="4"/>
      <c r="I1200" s="19"/>
    </row>
    <row r="1201" ht="25.75" customHeight="1" spans="1:9">
      <c r="A1201" s="4">
        <v>1197</v>
      </c>
      <c r="B1201" s="4" t="s">
        <v>1303</v>
      </c>
      <c r="C1201" s="4" t="s">
        <v>1039</v>
      </c>
      <c r="D1201" s="5">
        <v>0.75</v>
      </c>
      <c r="E1201" s="5">
        <f t="shared" si="18"/>
        <v>7.5</v>
      </c>
      <c r="F1201" s="4"/>
      <c r="I1201" s="19"/>
    </row>
    <row r="1202" ht="25.75" customHeight="1" spans="1:9">
      <c r="A1202" s="4">
        <v>1198</v>
      </c>
      <c r="B1202" s="4" t="s">
        <v>1304</v>
      </c>
      <c r="C1202" s="4" t="s">
        <v>1039</v>
      </c>
      <c r="D1202" s="5">
        <v>2.1</v>
      </c>
      <c r="E1202" s="5">
        <f t="shared" si="18"/>
        <v>21</v>
      </c>
      <c r="F1202" s="4"/>
      <c r="I1202" s="19"/>
    </row>
    <row r="1203" ht="25.75" customHeight="1" spans="1:9">
      <c r="A1203" s="4">
        <v>1199</v>
      </c>
      <c r="B1203" s="4" t="s">
        <v>1305</v>
      </c>
      <c r="C1203" s="4" t="s">
        <v>1039</v>
      </c>
      <c r="D1203" s="5">
        <v>2</v>
      </c>
      <c r="E1203" s="5">
        <f t="shared" si="18"/>
        <v>20</v>
      </c>
      <c r="F1203" s="4"/>
      <c r="I1203" s="19"/>
    </row>
    <row r="1204" ht="25.75" customHeight="1" spans="1:9">
      <c r="A1204" s="4">
        <v>1200</v>
      </c>
      <c r="B1204" s="4" t="s">
        <v>1306</v>
      </c>
      <c r="C1204" s="4" t="s">
        <v>1039</v>
      </c>
      <c r="D1204" s="5">
        <v>1</v>
      </c>
      <c r="E1204" s="5">
        <f t="shared" si="18"/>
        <v>10</v>
      </c>
      <c r="F1204" s="4"/>
      <c r="I1204" s="19"/>
    </row>
    <row r="1205" ht="25.75" customHeight="1" spans="1:9">
      <c r="A1205" s="4">
        <v>1201</v>
      </c>
      <c r="B1205" s="4" t="s">
        <v>1307</v>
      </c>
      <c r="C1205" s="4" t="s">
        <v>1039</v>
      </c>
      <c r="D1205" s="5">
        <v>1.5</v>
      </c>
      <c r="E1205" s="5">
        <f t="shared" si="18"/>
        <v>15</v>
      </c>
      <c r="F1205" s="4"/>
      <c r="I1205" s="19"/>
    </row>
    <row r="1206" ht="25.75" customHeight="1" spans="1:9">
      <c r="A1206" s="4">
        <v>1202</v>
      </c>
      <c r="B1206" s="4" t="s">
        <v>1308</v>
      </c>
      <c r="C1206" s="4" t="s">
        <v>1039</v>
      </c>
      <c r="D1206" s="5">
        <v>0.1</v>
      </c>
      <c r="E1206" s="5">
        <f t="shared" si="18"/>
        <v>1</v>
      </c>
      <c r="F1206" s="4"/>
      <c r="I1206" s="19"/>
    </row>
    <row r="1207" ht="25.75" customHeight="1" spans="1:9">
      <c r="A1207" s="4">
        <v>1203</v>
      </c>
      <c r="B1207" s="4" t="s">
        <v>1309</v>
      </c>
      <c r="C1207" s="4" t="s">
        <v>1039</v>
      </c>
      <c r="D1207" s="5">
        <v>2.4</v>
      </c>
      <c r="E1207" s="5">
        <f t="shared" si="18"/>
        <v>24</v>
      </c>
      <c r="F1207" s="4"/>
      <c r="I1207" s="19"/>
    </row>
    <row r="1208" ht="25.75" customHeight="1" spans="1:9">
      <c r="A1208" s="4">
        <v>1204</v>
      </c>
      <c r="B1208" s="4" t="s">
        <v>1310</v>
      </c>
      <c r="C1208" s="4" t="s">
        <v>1039</v>
      </c>
      <c r="D1208" s="5">
        <v>1.44</v>
      </c>
      <c r="E1208" s="5">
        <f t="shared" si="18"/>
        <v>14.4</v>
      </c>
      <c r="F1208" s="4"/>
      <c r="I1208" s="19"/>
    </row>
    <row r="1209" ht="25.75" customHeight="1" spans="1:9">
      <c r="A1209" s="4">
        <v>1205</v>
      </c>
      <c r="B1209" s="4" t="s">
        <v>1311</v>
      </c>
      <c r="C1209" s="4" t="s">
        <v>1039</v>
      </c>
      <c r="D1209" s="5">
        <v>0.4</v>
      </c>
      <c r="E1209" s="5">
        <f t="shared" si="18"/>
        <v>4</v>
      </c>
      <c r="F1209" s="4"/>
      <c r="I1209" s="19"/>
    </row>
    <row r="1210" ht="25.75" customHeight="1" spans="1:9">
      <c r="A1210" s="4">
        <v>1206</v>
      </c>
      <c r="B1210" s="4" t="s">
        <v>1312</v>
      </c>
      <c r="C1210" s="4" t="s">
        <v>1039</v>
      </c>
      <c r="D1210" s="5">
        <v>2.4</v>
      </c>
      <c r="E1210" s="5">
        <f t="shared" si="18"/>
        <v>24</v>
      </c>
      <c r="F1210" s="4"/>
      <c r="I1210" s="19"/>
    </row>
    <row r="1211" ht="25.75" customHeight="1" spans="1:9">
      <c r="A1211" s="4">
        <v>1207</v>
      </c>
      <c r="B1211" s="4" t="s">
        <v>1313</v>
      </c>
      <c r="C1211" s="4" t="s">
        <v>1039</v>
      </c>
      <c r="D1211" s="5">
        <v>0.4</v>
      </c>
      <c r="E1211" s="5">
        <f t="shared" si="18"/>
        <v>4</v>
      </c>
      <c r="F1211" s="4"/>
      <c r="I1211" s="19"/>
    </row>
    <row r="1212" ht="25.75" customHeight="1" spans="1:9">
      <c r="A1212" s="4">
        <v>1208</v>
      </c>
      <c r="B1212" s="4" t="s">
        <v>1314</v>
      </c>
      <c r="C1212" s="4" t="s">
        <v>1039</v>
      </c>
      <c r="D1212" s="5">
        <v>0.5</v>
      </c>
      <c r="E1212" s="5">
        <f t="shared" si="18"/>
        <v>5</v>
      </c>
      <c r="F1212" s="4"/>
      <c r="I1212" s="19"/>
    </row>
    <row r="1213" ht="25.75" customHeight="1" spans="1:9">
      <c r="A1213" s="4">
        <v>1209</v>
      </c>
      <c r="B1213" s="4" t="s">
        <v>1315</v>
      </c>
      <c r="C1213" s="4" t="s">
        <v>1039</v>
      </c>
      <c r="D1213" s="5">
        <v>0.6</v>
      </c>
      <c r="E1213" s="5">
        <f t="shared" si="18"/>
        <v>6</v>
      </c>
      <c r="F1213" s="4"/>
      <c r="I1213" s="19"/>
    </row>
    <row r="1214" ht="25.75" customHeight="1" spans="1:9">
      <c r="A1214" s="4">
        <v>1210</v>
      </c>
      <c r="B1214" s="4" t="s">
        <v>1316</v>
      </c>
      <c r="C1214" s="4" t="s">
        <v>1039</v>
      </c>
      <c r="D1214" s="5">
        <v>0.6</v>
      </c>
      <c r="E1214" s="5">
        <f t="shared" si="18"/>
        <v>6</v>
      </c>
      <c r="F1214" s="4"/>
      <c r="I1214" s="19"/>
    </row>
    <row r="1215" ht="25.75" customHeight="1" spans="1:9">
      <c r="A1215" s="4">
        <v>1211</v>
      </c>
      <c r="B1215" s="4" t="s">
        <v>1317</v>
      </c>
      <c r="C1215" s="4" t="s">
        <v>1039</v>
      </c>
      <c r="D1215" s="5">
        <v>0.4</v>
      </c>
      <c r="E1215" s="5">
        <f t="shared" si="18"/>
        <v>4</v>
      </c>
      <c r="F1215" s="4"/>
      <c r="I1215" s="19"/>
    </row>
    <row r="1216" ht="25.75" customHeight="1" spans="1:9">
      <c r="A1216" s="4">
        <v>1212</v>
      </c>
      <c r="B1216" s="4" t="s">
        <v>1318</v>
      </c>
      <c r="C1216" s="4" t="s">
        <v>1039</v>
      </c>
      <c r="D1216" s="5">
        <v>1.25</v>
      </c>
      <c r="E1216" s="5">
        <f t="shared" si="18"/>
        <v>12.5</v>
      </c>
      <c r="F1216" s="4"/>
      <c r="I1216" s="19"/>
    </row>
    <row r="1217" ht="25.75" customHeight="1" spans="1:9">
      <c r="A1217" s="4">
        <v>1213</v>
      </c>
      <c r="B1217" s="4" t="s">
        <v>1319</v>
      </c>
      <c r="C1217" s="4" t="s">
        <v>1039</v>
      </c>
      <c r="D1217" s="5">
        <v>0.4</v>
      </c>
      <c r="E1217" s="5">
        <f t="shared" si="18"/>
        <v>4</v>
      </c>
      <c r="F1217" s="4"/>
      <c r="I1217" s="19"/>
    </row>
    <row r="1218" ht="25.75" customHeight="1" spans="1:9">
      <c r="A1218" s="4">
        <v>1214</v>
      </c>
      <c r="B1218" s="4" t="s">
        <v>1320</v>
      </c>
      <c r="C1218" s="4" t="s">
        <v>1039</v>
      </c>
      <c r="D1218" s="5">
        <v>0.2</v>
      </c>
      <c r="E1218" s="5">
        <f t="shared" si="18"/>
        <v>2</v>
      </c>
      <c r="F1218" s="4"/>
      <c r="I1218" s="19"/>
    </row>
    <row r="1219" ht="25.75" customHeight="1" spans="1:9">
      <c r="A1219" s="4">
        <v>1215</v>
      </c>
      <c r="B1219" s="4" t="s">
        <v>470</v>
      </c>
      <c r="C1219" s="4" t="s">
        <v>1039</v>
      </c>
      <c r="D1219" s="5">
        <v>0.74</v>
      </c>
      <c r="E1219" s="5">
        <f t="shared" si="18"/>
        <v>7.4</v>
      </c>
      <c r="F1219" s="4"/>
      <c r="I1219" s="19"/>
    </row>
    <row r="1220" ht="25.75" customHeight="1" spans="1:9">
      <c r="A1220" s="4">
        <v>1216</v>
      </c>
      <c r="B1220" s="4" t="s">
        <v>1321</v>
      </c>
      <c r="C1220" s="4" t="s">
        <v>1039</v>
      </c>
      <c r="D1220" s="5">
        <v>0.76</v>
      </c>
      <c r="E1220" s="5">
        <f t="shared" si="18"/>
        <v>7.6</v>
      </c>
      <c r="F1220" s="4"/>
      <c r="I1220" s="19"/>
    </row>
    <row r="1221" ht="25.75" customHeight="1" spans="1:9">
      <c r="A1221" s="4">
        <v>1217</v>
      </c>
      <c r="B1221" s="4" t="s">
        <v>323</v>
      </c>
      <c r="C1221" s="4" t="s">
        <v>1039</v>
      </c>
      <c r="D1221" s="5">
        <v>2</v>
      </c>
      <c r="E1221" s="5">
        <f t="shared" si="18"/>
        <v>20</v>
      </c>
      <c r="F1221" s="4"/>
      <c r="I1221" s="19"/>
    </row>
    <row r="1222" ht="25.75" customHeight="1" spans="1:9">
      <c r="A1222" s="4">
        <v>1218</v>
      </c>
      <c r="B1222" s="4" t="s">
        <v>1322</v>
      </c>
      <c r="C1222" s="4" t="s">
        <v>1039</v>
      </c>
      <c r="D1222" s="5">
        <v>1.1</v>
      </c>
      <c r="E1222" s="5">
        <f t="shared" ref="E1222:E1285" si="19">10*D1222</f>
        <v>11</v>
      </c>
      <c r="F1222" s="4"/>
      <c r="I1222" s="19"/>
    </row>
    <row r="1223" ht="25.75" customHeight="1" spans="1:9">
      <c r="A1223" s="4">
        <v>1219</v>
      </c>
      <c r="B1223" s="4" t="s">
        <v>1323</v>
      </c>
      <c r="C1223" s="4" t="s">
        <v>1039</v>
      </c>
      <c r="D1223" s="5">
        <v>0.48</v>
      </c>
      <c r="E1223" s="5">
        <f t="shared" si="19"/>
        <v>4.8</v>
      </c>
      <c r="F1223" s="4"/>
      <c r="I1223" s="19"/>
    </row>
    <row r="1224" ht="25.75" customHeight="1" spans="1:9">
      <c r="A1224" s="4">
        <v>1220</v>
      </c>
      <c r="B1224" s="4" t="s">
        <v>1324</v>
      </c>
      <c r="C1224" s="4" t="s">
        <v>1039</v>
      </c>
      <c r="D1224" s="5">
        <v>0.48</v>
      </c>
      <c r="E1224" s="5">
        <f t="shared" si="19"/>
        <v>4.8</v>
      </c>
      <c r="F1224" s="4"/>
      <c r="I1224" s="19"/>
    </row>
    <row r="1225" ht="25.75" customHeight="1" spans="1:9">
      <c r="A1225" s="4">
        <v>1221</v>
      </c>
      <c r="B1225" s="4" t="s">
        <v>1325</v>
      </c>
      <c r="C1225" s="4" t="s">
        <v>1039</v>
      </c>
      <c r="D1225" s="5">
        <v>0.6</v>
      </c>
      <c r="E1225" s="5">
        <f t="shared" si="19"/>
        <v>6</v>
      </c>
      <c r="F1225" s="4"/>
      <c r="I1225" s="19"/>
    </row>
    <row r="1226" ht="25.75" customHeight="1" spans="1:9">
      <c r="A1226" s="4">
        <v>1222</v>
      </c>
      <c r="B1226" s="4" t="s">
        <v>1326</v>
      </c>
      <c r="C1226" s="4" t="s">
        <v>1039</v>
      </c>
      <c r="D1226" s="5">
        <v>2.4</v>
      </c>
      <c r="E1226" s="5">
        <f t="shared" si="19"/>
        <v>24</v>
      </c>
      <c r="F1226" s="4"/>
      <c r="I1226" s="19"/>
    </row>
    <row r="1227" ht="25.75" customHeight="1" spans="1:9">
      <c r="A1227" s="4">
        <v>1223</v>
      </c>
      <c r="B1227" s="4" t="s">
        <v>1327</v>
      </c>
      <c r="C1227" s="4" t="s">
        <v>1039</v>
      </c>
      <c r="D1227" s="5">
        <v>1.1</v>
      </c>
      <c r="E1227" s="5">
        <f t="shared" si="19"/>
        <v>11</v>
      </c>
      <c r="F1227" s="4"/>
      <c r="I1227" s="19"/>
    </row>
    <row r="1228" ht="25.75" customHeight="1" spans="1:9">
      <c r="A1228" s="4">
        <v>1224</v>
      </c>
      <c r="B1228" s="4" t="s">
        <v>1328</v>
      </c>
      <c r="C1228" s="4" t="s">
        <v>1039</v>
      </c>
      <c r="D1228" s="5">
        <v>0.4</v>
      </c>
      <c r="E1228" s="5">
        <f t="shared" si="19"/>
        <v>4</v>
      </c>
      <c r="F1228" s="4"/>
      <c r="I1228" s="19"/>
    </row>
    <row r="1229" ht="25.75" customHeight="1" spans="1:9">
      <c r="A1229" s="4">
        <v>1225</v>
      </c>
      <c r="B1229" s="4" t="s">
        <v>1329</v>
      </c>
      <c r="C1229" s="4" t="s">
        <v>1039</v>
      </c>
      <c r="D1229" s="5">
        <v>0.4</v>
      </c>
      <c r="E1229" s="5">
        <f t="shared" si="19"/>
        <v>4</v>
      </c>
      <c r="F1229" s="4"/>
      <c r="I1229" s="19"/>
    </row>
    <row r="1230" ht="25.75" customHeight="1" spans="1:9">
      <c r="A1230" s="4">
        <v>1226</v>
      </c>
      <c r="B1230" s="4" t="s">
        <v>1330</v>
      </c>
      <c r="C1230" s="4" t="s">
        <v>1039</v>
      </c>
      <c r="D1230" s="5">
        <v>0.4</v>
      </c>
      <c r="E1230" s="5">
        <f t="shared" si="19"/>
        <v>4</v>
      </c>
      <c r="F1230" s="4"/>
      <c r="I1230" s="19"/>
    </row>
    <row r="1231" ht="25.75" customHeight="1" spans="1:9">
      <c r="A1231" s="4">
        <v>1227</v>
      </c>
      <c r="B1231" s="4" t="s">
        <v>1331</v>
      </c>
      <c r="C1231" s="4" t="s">
        <v>1039</v>
      </c>
      <c r="D1231" s="5">
        <v>0.3</v>
      </c>
      <c r="E1231" s="5">
        <f t="shared" si="19"/>
        <v>3</v>
      </c>
      <c r="F1231" s="4"/>
      <c r="I1231" s="19"/>
    </row>
    <row r="1232" ht="25.75" customHeight="1" spans="1:9">
      <c r="A1232" s="4">
        <v>1228</v>
      </c>
      <c r="B1232" s="4" t="s">
        <v>1332</v>
      </c>
      <c r="C1232" s="4" t="s">
        <v>1039</v>
      </c>
      <c r="D1232" s="5">
        <v>0.5</v>
      </c>
      <c r="E1232" s="5">
        <f t="shared" si="19"/>
        <v>5</v>
      </c>
      <c r="F1232" s="4"/>
      <c r="I1232" s="19"/>
    </row>
    <row r="1233" ht="25.75" customHeight="1" spans="1:9">
      <c r="A1233" s="4">
        <v>1229</v>
      </c>
      <c r="B1233" s="4" t="s">
        <v>1333</v>
      </c>
      <c r="C1233" s="4" t="s">
        <v>1039</v>
      </c>
      <c r="D1233" s="5">
        <v>0.4</v>
      </c>
      <c r="E1233" s="5">
        <f t="shared" si="19"/>
        <v>4</v>
      </c>
      <c r="F1233" s="4"/>
      <c r="I1233" s="19"/>
    </row>
    <row r="1234" ht="25.75" customHeight="1" spans="1:9">
      <c r="A1234" s="4">
        <v>1230</v>
      </c>
      <c r="B1234" s="4" t="s">
        <v>1334</v>
      </c>
      <c r="C1234" s="4" t="s">
        <v>1039</v>
      </c>
      <c r="D1234" s="5">
        <v>1.1</v>
      </c>
      <c r="E1234" s="5">
        <f t="shared" si="19"/>
        <v>11</v>
      </c>
      <c r="F1234" s="4"/>
      <c r="I1234" s="19"/>
    </row>
    <row r="1235" ht="25.75" customHeight="1" spans="1:9">
      <c r="A1235" s="4">
        <v>1231</v>
      </c>
      <c r="B1235" s="4" t="s">
        <v>1335</v>
      </c>
      <c r="C1235" s="4" t="s">
        <v>1039</v>
      </c>
      <c r="D1235" s="5">
        <v>1.35</v>
      </c>
      <c r="E1235" s="5">
        <f t="shared" si="19"/>
        <v>13.5</v>
      </c>
      <c r="F1235" s="4"/>
      <c r="I1235" s="19"/>
    </row>
    <row r="1236" ht="25.75" customHeight="1" spans="1:9">
      <c r="A1236" s="4">
        <v>1232</v>
      </c>
      <c r="B1236" s="4" t="s">
        <v>1336</v>
      </c>
      <c r="C1236" s="4" t="s">
        <v>1039</v>
      </c>
      <c r="D1236" s="5">
        <v>0.3</v>
      </c>
      <c r="E1236" s="5">
        <f t="shared" si="19"/>
        <v>3</v>
      </c>
      <c r="F1236" s="4"/>
      <c r="I1236" s="19"/>
    </row>
    <row r="1237" ht="25.75" customHeight="1" spans="1:9">
      <c r="A1237" s="4">
        <v>1233</v>
      </c>
      <c r="B1237" s="4" t="s">
        <v>1337</v>
      </c>
      <c r="C1237" s="4" t="s">
        <v>1039</v>
      </c>
      <c r="D1237" s="5">
        <v>17</v>
      </c>
      <c r="E1237" s="5">
        <f t="shared" si="19"/>
        <v>170</v>
      </c>
      <c r="F1237" s="4"/>
      <c r="I1237" s="19"/>
    </row>
    <row r="1238" ht="25.75" customHeight="1" spans="1:9">
      <c r="A1238" s="4">
        <v>1234</v>
      </c>
      <c r="B1238" s="4" t="s">
        <v>1338</v>
      </c>
      <c r="C1238" s="4" t="s">
        <v>1039</v>
      </c>
      <c r="D1238" s="5">
        <v>3.2</v>
      </c>
      <c r="E1238" s="5">
        <f t="shared" si="19"/>
        <v>32</v>
      </c>
      <c r="F1238" s="4"/>
      <c r="I1238" s="19"/>
    </row>
    <row r="1239" ht="25.75" customHeight="1" spans="1:9">
      <c r="A1239" s="4">
        <v>1235</v>
      </c>
      <c r="B1239" s="4" t="s">
        <v>1339</v>
      </c>
      <c r="C1239" s="4" t="s">
        <v>1039</v>
      </c>
      <c r="D1239" s="5">
        <v>5.16</v>
      </c>
      <c r="E1239" s="5">
        <f t="shared" si="19"/>
        <v>51.6</v>
      </c>
      <c r="F1239" s="4"/>
      <c r="I1239" s="19"/>
    </row>
    <row r="1240" ht="25.75" customHeight="1" spans="1:9">
      <c r="A1240" s="4">
        <v>1236</v>
      </c>
      <c r="B1240" s="4" t="s">
        <v>1340</v>
      </c>
      <c r="C1240" s="4" t="s">
        <v>1039</v>
      </c>
      <c r="D1240" s="5">
        <v>2.68</v>
      </c>
      <c r="E1240" s="5">
        <f t="shared" si="19"/>
        <v>26.8</v>
      </c>
      <c r="F1240" s="4"/>
      <c r="I1240" s="19"/>
    </row>
    <row r="1241" ht="25.75" customHeight="1" spans="1:9">
      <c r="A1241" s="4">
        <v>1237</v>
      </c>
      <c r="B1241" s="4" t="s">
        <v>1341</v>
      </c>
      <c r="C1241" s="4" t="s">
        <v>1039</v>
      </c>
      <c r="D1241" s="5">
        <v>2</v>
      </c>
      <c r="E1241" s="5">
        <f t="shared" si="19"/>
        <v>20</v>
      </c>
      <c r="F1241" s="4"/>
      <c r="I1241" s="19"/>
    </row>
    <row r="1242" ht="25.75" customHeight="1" spans="1:9">
      <c r="A1242" s="4">
        <v>1238</v>
      </c>
      <c r="B1242" s="4" t="s">
        <v>1342</v>
      </c>
      <c r="C1242" s="4" t="s">
        <v>1039</v>
      </c>
      <c r="D1242" s="5">
        <v>5.26</v>
      </c>
      <c r="E1242" s="5">
        <f t="shared" si="19"/>
        <v>52.6</v>
      </c>
      <c r="F1242" s="4"/>
      <c r="I1242" s="19"/>
    </row>
    <row r="1243" ht="25.75" customHeight="1" spans="1:9">
      <c r="A1243" s="4">
        <v>1239</v>
      </c>
      <c r="B1243" s="4" t="s">
        <v>1343</v>
      </c>
      <c r="C1243" s="4" t="s">
        <v>1039</v>
      </c>
      <c r="D1243" s="5">
        <v>2.36</v>
      </c>
      <c r="E1243" s="5">
        <f t="shared" si="19"/>
        <v>23.6</v>
      </c>
      <c r="F1243" s="4"/>
      <c r="I1243" s="19"/>
    </row>
    <row r="1244" ht="25.75" customHeight="1" spans="1:9">
      <c r="A1244" s="4">
        <v>1240</v>
      </c>
      <c r="B1244" s="4" t="s">
        <v>1344</v>
      </c>
      <c r="C1244" s="4" t="s">
        <v>1039</v>
      </c>
      <c r="D1244" s="5">
        <v>2.94</v>
      </c>
      <c r="E1244" s="5">
        <f t="shared" si="19"/>
        <v>29.4</v>
      </c>
      <c r="F1244" s="4"/>
      <c r="I1244" s="19"/>
    </row>
    <row r="1245" ht="25.75" customHeight="1" spans="1:9">
      <c r="A1245" s="4">
        <v>1241</v>
      </c>
      <c r="B1245" s="4" t="s">
        <v>1345</v>
      </c>
      <c r="C1245" s="4" t="s">
        <v>1039</v>
      </c>
      <c r="D1245" s="5">
        <v>3.8</v>
      </c>
      <c r="E1245" s="5">
        <f t="shared" si="19"/>
        <v>38</v>
      </c>
      <c r="F1245" s="4"/>
      <c r="I1245" s="19"/>
    </row>
    <row r="1246" ht="25.75" customHeight="1" spans="1:9">
      <c r="A1246" s="4">
        <v>1242</v>
      </c>
      <c r="B1246" s="4" t="s">
        <v>1346</v>
      </c>
      <c r="C1246" s="4" t="s">
        <v>1039</v>
      </c>
      <c r="D1246" s="5">
        <v>3.61</v>
      </c>
      <c r="E1246" s="5">
        <f t="shared" si="19"/>
        <v>36.1</v>
      </c>
      <c r="F1246" s="4"/>
      <c r="I1246" s="19"/>
    </row>
    <row r="1247" ht="25.75" customHeight="1" spans="1:9">
      <c r="A1247" s="4">
        <v>1243</v>
      </c>
      <c r="B1247" s="4" t="s">
        <v>1347</v>
      </c>
      <c r="C1247" s="4" t="s">
        <v>1039</v>
      </c>
      <c r="D1247" s="5">
        <v>2.2</v>
      </c>
      <c r="E1247" s="5">
        <f t="shared" si="19"/>
        <v>22</v>
      </c>
      <c r="F1247" s="4"/>
      <c r="I1247" s="19"/>
    </row>
    <row r="1248" ht="25.75" customHeight="1" spans="1:9">
      <c r="A1248" s="4">
        <v>1244</v>
      </c>
      <c r="B1248" s="4" t="s">
        <v>1348</v>
      </c>
      <c r="C1248" s="4" t="s">
        <v>1039</v>
      </c>
      <c r="D1248" s="5">
        <v>2.5</v>
      </c>
      <c r="E1248" s="5">
        <f t="shared" si="19"/>
        <v>25</v>
      </c>
      <c r="F1248" s="4"/>
      <c r="I1248" s="19"/>
    </row>
    <row r="1249" ht="25.75" customHeight="1" spans="1:9">
      <c r="A1249" s="4">
        <v>1245</v>
      </c>
      <c r="B1249" s="4" t="s">
        <v>1349</v>
      </c>
      <c r="C1249" s="4" t="s">
        <v>1039</v>
      </c>
      <c r="D1249" s="5">
        <v>3</v>
      </c>
      <c r="E1249" s="5">
        <f t="shared" si="19"/>
        <v>30</v>
      </c>
      <c r="F1249" s="4"/>
      <c r="I1249" s="19"/>
    </row>
    <row r="1250" ht="25.75" customHeight="1" spans="1:9">
      <c r="A1250" s="4">
        <v>1246</v>
      </c>
      <c r="B1250" s="4" t="s">
        <v>1350</v>
      </c>
      <c r="C1250" s="4" t="s">
        <v>1039</v>
      </c>
      <c r="D1250" s="5">
        <v>2.7</v>
      </c>
      <c r="E1250" s="5">
        <f t="shared" si="19"/>
        <v>27</v>
      </c>
      <c r="F1250" s="4"/>
      <c r="I1250" s="19"/>
    </row>
    <row r="1251" ht="25.75" customHeight="1" spans="1:9">
      <c r="A1251" s="4">
        <v>1247</v>
      </c>
      <c r="B1251" s="4" t="s">
        <v>1351</v>
      </c>
      <c r="C1251" s="4" t="s">
        <v>1039</v>
      </c>
      <c r="D1251" s="5">
        <v>2.56</v>
      </c>
      <c r="E1251" s="5">
        <f t="shared" si="19"/>
        <v>25.6</v>
      </c>
      <c r="F1251" s="4"/>
      <c r="I1251" s="19"/>
    </row>
    <row r="1252" ht="25.75" customHeight="1" spans="1:9">
      <c r="A1252" s="4">
        <v>1248</v>
      </c>
      <c r="B1252" s="4" t="s">
        <v>1352</v>
      </c>
      <c r="C1252" s="4" t="s">
        <v>1039</v>
      </c>
      <c r="D1252" s="5">
        <v>2</v>
      </c>
      <c r="E1252" s="5">
        <f t="shared" si="19"/>
        <v>20</v>
      </c>
      <c r="F1252" s="4"/>
      <c r="I1252" s="19"/>
    </row>
    <row r="1253" ht="25.75" customHeight="1" spans="1:9">
      <c r="A1253" s="4">
        <v>1249</v>
      </c>
      <c r="B1253" s="4" t="s">
        <v>1353</v>
      </c>
      <c r="C1253" s="4" t="s">
        <v>1039</v>
      </c>
      <c r="D1253" s="5">
        <v>1</v>
      </c>
      <c r="E1253" s="5">
        <f t="shared" si="19"/>
        <v>10</v>
      </c>
      <c r="F1253" s="4"/>
      <c r="I1253" s="19"/>
    </row>
    <row r="1254" ht="25.75" customHeight="1" spans="1:9">
      <c r="A1254" s="4">
        <v>1250</v>
      </c>
      <c r="B1254" s="4" t="s">
        <v>1354</v>
      </c>
      <c r="C1254" s="4" t="s">
        <v>1039</v>
      </c>
      <c r="D1254" s="5">
        <v>4.68</v>
      </c>
      <c r="E1254" s="5">
        <f t="shared" si="19"/>
        <v>46.8</v>
      </c>
      <c r="F1254" s="4"/>
      <c r="I1254" s="19"/>
    </row>
    <row r="1255" ht="25.75" customHeight="1" spans="1:9">
      <c r="A1255" s="4">
        <v>1251</v>
      </c>
      <c r="B1255" s="4" t="s">
        <v>1355</v>
      </c>
      <c r="C1255" s="4" t="s">
        <v>1039</v>
      </c>
      <c r="D1255" s="5">
        <v>3</v>
      </c>
      <c r="E1255" s="5">
        <f t="shared" si="19"/>
        <v>30</v>
      </c>
      <c r="F1255" s="4"/>
      <c r="I1255" s="19"/>
    </row>
    <row r="1256" ht="25.75" customHeight="1" spans="1:9">
      <c r="A1256" s="4">
        <v>1252</v>
      </c>
      <c r="B1256" s="4" t="s">
        <v>1356</v>
      </c>
      <c r="C1256" s="4" t="s">
        <v>1039</v>
      </c>
      <c r="D1256" s="5">
        <v>5.14</v>
      </c>
      <c r="E1256" s="5">
        <f t="shared" si="19"/>
        <v>51.4</v>
      </c>
      <c r="F1256" s="4"/>
      <c r="I1256" s="19"/>
    </row>
    <row r="1257" ht="25.75" customHeight="1" spans="1:9">
      <c r="A1257" s="4">
        <v>1253</v>
      </c>
      <c r="B1257" s="4" t="s">
        <v>1357</v>
      </c>
      <c r="C1257" s="4" t="s">
        <v>1039</v>
      </c>
      <c r="D1257" s="5">
        <v>2.88</v>
      </c>
      <c r="E1257" s="5">
        <f t="shared" si="19"/>
        <v>28.8</v>
      </c>
      <c r="F1257" s="4"/>
      <c r="I1257" s="19"/>
    </row>
    <row r="1258" ht="25.75" customHeight="1" spans="1:9">
      <c r="A1258" s="4">
        <v>1254</v>
      </c>
      <c r="B1258" s="4" t="s">
        <v>1358</v>
      </c>
      <c r="C1258" s="4" t="s">
        <v>1039</v>
      </c>
      <c r="D1258" s="5">
        <v>4</v>
      </c>
      <c r="E1258" s="5">
        <f t="shared" si="19"/>
        <v>40</v>
      </c>
      <c r="F1258" s="4"/>
      <c r="I1258" s="19"/>
    </row>
    <row r="1259" ht="25.75" customHeight="1" spans="1:9">
      <c r="A1259" s="4">
        <v>1255</v>
      </c>
      <c r="B1259" s="4" t="s">
        <v>1359</v>
      </c>
      <c r="C1259" s="4" t="s">
        <v>1039</v>
      </c>
      <c r="D1259" s="5">
        <v>1.7</v>
      </c>
      <c r="E1259" s="5">
        <f t="shared" si="19"/>
        <v>17</v>
      </c>
      <c r="F1259" s="4"/>
      <c r="I1259" s="19"/>
    </row>
    <row r="1260" ht="25.75" customHeight="1" spans="1:9">
      <c r="A1260" s="4">
        <v>1256</v>
      </c>
      <c r="B1260" s="4" t="s">
        <v>1360</v>
      </c>
      <c r="C1260" s="4" t="s">
        <v>1039</v>
      </c>
      <c r="D1260" s="5">
        <v>2</v>
      </c>
      <c r="E1260" s="5">
        <f t="shared" si="19"/>
        <v>20</v>
      </c>
      <c r="F1260" s="4"/>
      <c r="I1260" s="19"/>
    </row>
    <row r="1261" ht="25.75" customHeight="1" spans="1:9">
      <c r="A1261" s="4">
        <v>1257</v>
      </c>
      <c r="B1261" s="4" t="s">
        <v>1361</v>
      </c>
      <c r="C1261" s="4" t="s">
        <v>1039</v>
      </c>
      <c r="D1261" s="5">
        <v>2.3</v>
      </c>
      <c r="E1261" s="5">
        <f t="shared" si="19"/>
        <v>23</v>
      </c>
      <c r="F1261" s="4"/>
      <c r="I1261" s="19"/>
    </row>
    <row r="1262" ht="25.75" customHeight="1" spans="1:9">
      <c r="A1262" s="4">
        <v>1258</v>
      </c>
      <c r="B1262" s="4" t="s">
        <v>1362</v>
      </c>
      <c r="C1262" s="4" t="s">
        <v>1039</v>
      </c>
      <c r="D1262" s="5">
        <v>3.5</v>
      </c>
      <c r="E1262" s="5">
        <f t="shared" si="19"/>
        <v>35</v>
      </c>
      <c r="F1262" s="4"/>
      <c r="I1262" s="19"/>
    </row>
    <row r="1263" ht="25.75" customHeight="1" spans="1:9">
      <c r="A1263" s="4">
        <v>1259</v>
      </c>
      <c r="B1263" s="4" t="s">
        <v>1363</v>
      </c>
      <c r="C1263" s="4" t="s">
        <v>1039</v>
      </c>
      <c r="D1263" s="5">
        <v>3</v>
      </c>
      <c r="E1263" s="5">
        <f t="shared" si="19"/>
        <v>30</v>
      </c>
      <c r="F1263" s="4"/>
      <c r="I1263" s="19"/>
    </row>
    <row r="1264" ht="25.75" customHeight="1" spans="1:9">
      <c r="A1264" s="4">
        <v>1260</v>
      </c>
      <c r="B1264" s="4" t="s">
        <v>1364</v>
      </c>
      <c r="C1264" s="4" t="s">
        <v>1039</v>
      </c>
      <c r="D1264" s="5">
        <v>1.3</v>
      </c>
      <c r="E1264" s="5">
        <f t="shared" si="19"/>
        <v>13</v>
      </c>
      <c r="F1264" s="4"/>
      <c r="I1264" s="19"/>
    </row>
    <row r="1265" ht="25.75" customHeight="1" spans="1:9">
      <c r="A1265" s="4">
        <v>1261</v>
      </c>
      <c r="B1265" s="4" t="s">
        <v>1365</v>
      </c>
      <c r="C1265" s="4" t="s">
        <v>1039</v>
      </c>
      <c r="D1265" s="5">
        <v>3.32</v>
      </c>
      <c r="E1265" s="5">
        <f t="shared" si="19"/>
        <v>33.2</v>
      </c>
      <c r="F1265" s="4"/>
      <c r="I1265" s="19"/>
    </row>
    <row r="1266" ht="25.75" customHeight="1" spans="1:9">
      <c r="A1266" s="4">
        <v>1262</v>
      </c>
      <c r="B1266" s="4" t="s">
        <v>1366</v>
      </c>
      <c r="C1266" s="4" t="s">
        <v>1039</v>
      </c>
      <c r="D1266" s="5">
        <v>6.5</v>
      </c>
      <c r="E1266" s="5">
        <f t="shared" si="19"/>
        <v>65</v>
      </c>
      <c r="F1266" s="4"/>
      <c r="I1266" s="19"/>
    </row>
    <row r="1267" ht="25.75" customHeight="1" spans="1:9">
      <c r="A1267" s="4">
        <v>1263</v>
      </c>
      <c r="B1267" s="4" t="s">
        <v>404</v>
      </c>
      <c r="C1267" s="4" t="s">
        <v>1039</v>
      </c>
      <c r="D1267" s="5">
        <v>4.2</v>
      </c>
      <c r="E1267" s="5">
        <f t="shared" si="19"/>
        <v>42</v>
      </c>
      <c r="F1267" s="4"/>
      <c r="I1267" s="19"/>
    </row>
    <row r="1268" ht="25.75" customHeight="1" spans="1:9">
      <c r="A1268" s="4">
        <v>1264</v>
      </c>
      <c r="B1268" s="4" t="s">
        <v>1367</v>
      </c>
      <c r="C1268" s="4" t="s">
        <v>1039</v>
      </c>
      <c r="D1268" s="5">
        <v>3.5</v>
      </c>
      <c r="E1268" s="5">
        <f t="shared" si="19"/>
        <v>35</v>
      </c>
      <c r="F1268" s="4"/>
      <c r="I1268" s="19"/>
    </row>
    <row r="1269" ht="25.75" customHeight="1" spans="1:9">
      <c r="A1269" s="4">
        <v>1265</v>
      </c>
      <c r="B1269" s="4" t="s">
        <v>1368</v>
      </c>
      <c r="C1269" s="4" t="s">
        <v>1039</v>
      </c>
      <c r="D1269" s="5">
        <v>7.5</v>
      </c>
      <c r="E1269" s="5">
        <f t="shared" si="19"/>
        <v>75</v>
      </c>
      <c r="F1269" s="4"/>
      <c r="I1269" s="19"/>
    </row>
    <row r="1270" ht="25.75" customHeight="1" spans="1:9">
      <c r="A1270" s="4">
        <v>1266</v>
      </c>
      <c r="B1270" s="4" t="s">
        <v>1369</v>
      </c>
      <c r="C1270" s="4" t="s">
        <v>1039</v>
      </c>
      <c r="D1270" s="5">
        <v>3.5</v>
      </c>
      <c r="E1270" s="5">
        <f t="shared" si="19"/>
        <v>35</v>
      </c>
      <c r="F1270" s="4"/>
      <c r="I1270" s="19"/>
    </row>
    <row r="1271" ht="25.75" customHeight="1" spans="1:9">
      <c r="A1271" s="4">
        <v>1267</v>
      </c>
      <c r="B1271" s="4" t="s">
        <v>1370</v>
      </c>
      <c r="C1271" s="4" t="s">
        <v>1039</v>
      </c>
      <c r="D1271" s="5">
        <v>2.2</v>
      </c>
      <c r="E1271" s="5">
        <f t="shared" si="19"/>
        <v>22</v>
      </c>
      <c r="F1271" s="4"/>
      <c r="I1271" s="19"/>
    </row>
    <row r="1272" ht="25.75" customHeight="1" spans="1:9">
      <c r="A1272" s="4">
        <v>1268</v>
      </c>
      <c r="B1272" s="4" t="s">
        <v>1371</v>
      </c>
      <c r="C1272" s="4" t="s">
        <v>1039</v>
      </c>
      <c r="D1272" s="5">
        <v>7.6</v>
      </c>
      <c r="E1272" s="5">
        <f t="shared" si="19"/>
        <v>76</v>
      </c>
      <c r="F1272" s="4"/>
      <c r="I1272" s="19"/>
    </row>
    <row r="1273" ht="25.75" customHeight="1" spans="1:9">
      <c r="A1273" s="4">
        <v>1269</v>
      </c>
      <c r="B1273" s="4" t="s">
        <v>1372</v>
      </c>
      <c r="C1273" s="4" t="s">
        <v>1039</v>
      </c>
      <c r="D1273" s="5">
        <v>6</v>
      </c>
      <c r="E1273" s="5">
        <f t="shared" si="19"/>
        <v>60</v>
      </c>
      <c r="F1273" s="4"/>
      <c r="I1273" s="19"/>
    </row>
    <row r="1274" ht="25.75" customHeight="1" spans="1:9">
      <c r="A1274" s="4">
        <v>1270</v>
      </c>
      <c r="B1274" s="4" t="s">
        <v>1373</v>
      </c>
      <c r="C1274" s="4" t="s">
        <v>1039</v>
      </c>
      <c r="D1274" s="5">
        <v>2.2</v>
      </c>
      <c r="E1274" s="5">
        <f t="shared" si="19"/>
        <v>22</v>
      </c>
      <c r="F1274" s="4"/>
      <c r="I1274" s="19"/>
    </row>
    <row r="1275" ht="25.75" customHeight="1" spans="1:9">
      <c r="A1275" s="4">
        <v>1271</v>
      </c>
      <c r="B1275" s="4" t="s">
        <v>1374</v>
      </c>
      <c r="C1275" s="4" t="s">
        <v>1039</v>
      </c>
      <c r="D1275" s="5">
        <v>2.5</v>
      </c>
      <c r="E1275" s="5">
        <f t="shared" si="19"/>
        <v>25</v>
      </c>
      <c r="F1275" s="4"/>
      <c r="I1275" s="19"/>
    </row>
    <row r="1276" ht="25.75" customHeight="1" spans="1:9">
      <c r="A1276" s="4">
        <v>1272</v>
      </c>
      <c r="B1276" s="4" t="s">
        <v>1375</v>
      </c>
      <c r="C1276" s="4" t="s">
        <v>1039</v>
      </c>
      <c r="D1276" s="5">
        <v>2.5</v>
      </c>
      <c r="E1276" s="5">
        <f t="shared" si="19"/>
        <v>25</v>
      </c>
      <c r="F1276" s="4"/>
      <c r="I1276" s="19"/>
    </row>
    <row r="1277" ht="25.75" customHeight="1" spans="1:9">
      <c r="A1277" s="4">
        <v>1273</v>
      </c>
      <c r="B1277" s="4" t="s">
        <v>1376</v>
      </c>
      <c r="C1277" s="4" t="s">
        <v>1039</v>
      </c>
      <c r="D1277" s="5">
        <v>1.7</v>
      </c>
      <c r="E1277" s="5">
        <f t="shared" si="19"/>
        <v>17</v>
      </c>
      <c r="F1277" s="4"/>
      <c r="I1277" s="19"/>
    </row>
    <row r="1278" ht="25.75" customHeight="1" spans="1:9">
      <c r="A1278" s="4">
        <v>1274</v>
      </c>
      <c r="B1278" s="4" t="s">
        <v>1377</v>
      </c>
      <c r="C1278" s="4" t="s">
        <v>1039</v>
      </c>
      <c r="D1278" s="5">
        <v>4.5</v>
      </c>
      <c r="E1278" s="5">
        <f t="shared" si="19"/>
        <v>45</v>
      </c>
      <c r="F1278" s="4"/>
      <c r="I1278" s="19"/>
    </row>
    <row r="1279" ht="25.75" customHeight="1" spans="1:9">
      <c r="A1279" s="4">
        <v>1275</v>
      </c>
      <c r="B1279" s="4" t="s">
        <v>1378</v>
      </c>
      <c r="C1279" s="4" t="s">
        <v>1039</v>
      </c>
      <c r="D1279" s="5">
        <v>3.5</v>
      </c>
      <c r="E1279" s="5">
        <f t="shared" si="19"/>
        <v>35</v>
      </c>
      <c r="F1279" s="4"/>
      <c r="I1279" s="19"/>
    </row>
    <row r="1280" ht="25.75" customHeight="1" spans="1:9">
      <c r="A1280" s="4">
        <v>1276</v>
      </c>
      <c r="B1280" s="4" t="s">
        <v>1379</v>
      </c>
      <c r="C1280" s="4" t="s">
        <v>1380</v>
      </c>
      <c r="D1280" s="5">
        <v>0.3</v>
      </c>
      <c r="E1280" s="5">
        <f t="shared" si="19"/>
        <v>3</v>
      </c>
      <c r="F1280" s="4"/>
      <c r="I1280" s="19"/>
    </row>
    <row r="1281" ht="25.75" customHeight="1" spans="1:9">
      <c r="A1281" s="4">
        <v>1277</v>
      </c>
      <c r="B1281" s="4" t="s">
        <v>1381</v>
      </c>
      <c r="C1281" s="4" t="s">
        <v>1380</v>
      </c>
      <c r="D1281" s="5">
        <v>1.11</v>
      </c>
      <c r="E1281" s="5">
        <f t="shared" si="19"/>
        <v>11.1</v>
      </c>
      <c r="F1281" s="4"/>
      <c r="I1281" s="19"/>
    </row>
    <row r="1282" ht="25.75" customHeight="1" spans="1:9">
      <c r="A1282" s="4">
        <v>1278</v>
      </c>
      <c r="B1282" s="4" t="s">
        <v>1382</v>
      </c>
      <c r="C1282" s="4" t="s">
        <v>1380</v>
      </c>
      <c r="D1282" s="5">
        <v>0.55</v>
      </c>
      <c r="E1282" s="5">
        <f t="shared" si="19"/>
        <v>5.5</v>
      </c>
      <c r="F1282" s="4"/>
      <c r="I1282" s="19"/>
    </row>
    <row r="1283" ht="25.75" customHeight="1" spans="1:9">
      <c r="A1283" s="4">
        <v>1279</v>
      </c>
      <c r="B1283" s="4" t="s">
        <v>1383</v>
      </c>
      <c r="C1283" s="4" t="s">
        <v>1380</v>
      </c>
      <c r="D1283" s="5">
        <v>0.99</v>
      </c>
      <c r="E1283" s="5">
        <f t="shared" si="19"/>
        <v>9.9</v>
      </c>
      <c r="F1283" s="4"/>
      <c r="I1283" s="19"/>
    </row>
    <row r="1284" ht="25.75" customHeight="1" spans="1:9">
      <c r="A1284" s="4">
        <v>1280</v>
      </c>
      <c r="B1284" s="4" t="s">
        <v>1384</v>
      </c>
      <c r="C1284" s="4" t="s">
        <v>1380</v>
      </c>
      <c r="D1284" s="5">
        <v>0.32</v>
      </c>
      <c r="E1284" s="5">
        <f t="shared" si="19"/>
        <v>3.2</v>
      </c>
      <c r="F1284" s="4"/>
      <c r="I1284" s="19"/>
    </row>
    <row r="1285" ht="25.75" customHeight="1" spans="1:9">
      <c r="A1285" s="4">
        <v>1281</v>
      </c>
      <c r="B1285" s="4" t="s">
        <v>1385</v>
      </c>
      <c r="C1285" s="4" t="s">
        <v>1380</v>
      </c>
      <c r="D1285" s="5">
        <v>1.99</v>
      </c>
      <c r="E1285" s="5">
        <f t="shared" si="19"/>
        <v>19.9</v>
      </c>
      <c r="F1285" s="4"/>
      <c r="I1285" s="19"/>
    </row>
    <row r="1286" ht="25.75" customHeight="1" spans="1:9">
      <c r="A1286" s="4">
        <v>1282</v>
      </c>
      <c r="B1286" s="4" t="s">
        <v>1386</v>
      </c>
      <c r="C1286" s="4" t="s">
        <v>1380</v>
      </c>
      <c r="D1286" s="5">
        <v>0.2</v>
      </c>
      <c r="E1286" s="5">
        <f t="shared" ref="E1286:E1349" si="20">10*D1286</f>
        <v>2</v>
      </c>
      <c r="F1286" s="4"/>
      <c r="I1286" s="19"/>
    </row>
    <row r="1287" ht="25.75" customHeight="1" spans="1:9">
      <c r="A1287" s="4">
        <v>1283</v>
      </c>
      <c r="B1287" s="4" t="s">
        <v>1387</v>
      </c>
      <c r="C1287" s="4" t="s">
        <v>1380</v>
      </c>
      <c r="D1287" s="5">
        <v>1.33</v>
      </c>
      <c r="E1287" s="5">
        <f t="shared" si="20"/>
        <v>13.3</v>
      </c>
      <c r="F1287" s="4"/>
      <c r="I1287" s="19"/>
    </row>
    <row r="1288" ht="25.75" customHeight="1" spans="1:9">
      <c r="A1288" s="4">
        <v>1284</v>
      </c>
      <c r="B1288" s="4" t="s">
        <v>1388</v>
      </c>
      <c r="C1288" s="4" t="s">
        <v>1380</v>
      </c>
      <c r="D1288" s="5">
        <v>0.59</v>
      </c>
      <c r="E1288" s="5">
        <f t="shared" si="20"/>
        <v>5.9</v>
      </c>
      <c r="F1288" s="4"/>
      <c r="I1288" s="19"/>
    </row>
    <row r="1289" ht="25.75" customHeight="1" spans="1:9">
      <c r="A1289" s="4">
        <v>1285</v>
      </c>
      <c r="B1289" s="4" t="s">
        <v>1389</v>
      </c>
      <c r="C1289" s="4" t="s">
        <v>1380</v>
      </c>
      <c r="D1289" s="5">
        <v>1.59</v>
      </c>
      <c r="E1289" s="5">
        <f t="shared" si="20"/>
        <v>15.9</v>
      </c>
      <c r="F1289" s="4"/>
      <c r="I1289" s="19"/>
    </row>
    <row r="1290" ht="25.75" customHeight="1" spans="1:9">
      <c r="A1290" s="4">
        <v>1286</v>
      </c>
      <c r="B1290" s="4" t="s">
        <v>1390</v>
      </c>
      <c r="C1290" s="4" t="s">
        <v>1380</v>
      </c>
      <c r="D1290" s="5">
        <v>0.49</v>
      </c>
      <c r="E1290" s="5">
        <f t="shared" si="20"/>
        <v>4.9</v>
      </c>
      <c r="F1290" s="4"/>
      <c r="I1290" s="19"/>
    </row>
    <row r="1291" ht="25.75" customHeight="1" spans="1:9">
      <c r="A1291" s="4">
        <v>1287</v>
      </c>
      <c r="B1291" s="4" t="s">
        <v>1391</v>
      </c>
      <c r="C1291" s="4" t="s">
        <v>1380</v>
      </c>
      <c r="D1291" s="5">
        <v>0.16</v>
      </c>
      <c r="E1291" s="5">
        <f t="shared" si="20"/>
        <v>1.6</v>
      </c>
      <c r="F1291" s="4"/>
      <c r="I1291" s="19"/>
    </row>
    <row r="1292" ht="25.75" customHeight="1" spans="1:9">
      <c r="A1292" s="4">
        <v>1288</v>
      </c>
      <c r="B1292" s="4" t="s">
        <v>1392</v>
      </c>
      <c r="C1292" s="4" t="s">
        <v>1380</v>
      </c>
      <c r="D1292" s="5">
        <v>0.73</v>
      </c>
      <c r="E1292" s="5">
        <f t="shared" si="20"/>
        <v>7.3</v>
      </c>
      <c r="F1292" s="4"/>
      <c r="I1292" s="19"/>
    </row>
    <row r="1293" ht="25.75" customHeight="1" spans="1:9">
      <c r="A1293" s="4">
        <v>1289</v>
      </c>
      <c r="B1293" s="4" t="s">
        <v>1393</v>
      </c>
      <c r="C1293" s="4" t="s">
        <v>1380</v>
      </c>
      <c r="D1293" s="5">
        <v>2.04</v>
      </c>
      <c r="E1293" s="5">
        <f t="shared" si="20"/>
        <v>20.4</v>
      </c>
      <c r="F1293" s="4"/>
      <c r="I1293" s="19"/>
    </row>
    <row r="1294" ht="25.75" customHeight="1" spans="1:9">
      <c r="A1294" s="4">
        <v>1290</v>
      </c>
      <c r="B1294" s="4" t="s">
        <v>1394</v>
      </c>
      <c r="C1294" s="4" t="s">
        <v>1380</v>
      </c>
      <c r="D1294" s="5">
        <v>2.75</v>
      </c>
      <c r="E1294" s="5">
        <f t="shared" si="20"/>
        <v>27.5</v>
      </c>
      <c r="F1294" s="4"/>
      <c r="I1294" s="19"/>
    </row>
    <row r="1295" ht="25.75" customHeight="1" spans="1:9">
      <c r="A1295" s="4">
        <v>1291</v>
      </c>
      <c r="B1295" s="4" t="s">
        <v>1395</v>
      </c>
      <c r="C1295" s="4" t="s">
        <v>1380</v>
      </c>
      <c r="D1295" s="5">
        <v>0.79</v>
      </c>
      <c r="E1295" s="5">
        <f t="shared" si="20"/>
        <v>7.9</v>
      </c>
      <c r="F1295" s="4"/>
      <c r="I1295" s="19"/>
    </row>
    <row r="1296" ht="25.75" customHeight="1" spans="1:9">
      <c r="A1296" s="4">
        <v>1292</v>
      </c>
      <c r="B1296" s="4" t="s">
        <v>1396</v>
      </c>
      <c r="C1296" s="4" t="s">
        <v>1380</v>
      </c>
      <c r="D1296" s="5">
        <v>0.2</v>
      </c>
      <c r="E1296" s="5">
        <f t="shared" si="20"/>
        <v>2</v>
      </c>
      <c r="F1296" s="4"/>
      <c r="I1296" s="19"/>
    </row>
    <row r="1297" ht="25.75" customHeight="1" spans="1:9">
      <c r="A1297" s="4">
        <v>1293</v>
      </c>
      <c r="B1297" s="4" t="s">
        <v>1397</v>
      </c>
      <c r="C1297" s="4" t="s">
        <v>1380</v>
      </c>
      <c r="D1297" s="5">
        <v>1.41</v>
      </c>
      <c r="E1297" s="5">
        <f t="shared" si="20"/>
        <v>14.1</v>
      </c>
      <c r="F1297" s="4"/>
      <c r="I1297" s="19"/>
    </row>
    <row r="1298" ht="25.75" customHeight="1" spans="1:9">
      <c r="A1298" s="4">
        <v>1294</v>
      </c>
      <c r="B1298" s="4" t="s">
        <v>1398</v>
      </c>
      <c r="C1298" s="4" t="s">
        <v>1380</v>
      </c>
      <c r="D1298" s="5">
        <v>1.98</v>
      </c>
      <c r="E1298" s="5">
        <f t="shared" si="20"/>
        <v>19.8</v>
      </c>
      <c r="F1298" s="4"/>
      <c r="I1298" s="19"/>
    </row>
    <row r="1299" ht="25.75" customHeight="1" spans="1:9">
      <c r="A1299" s="4">
        <v>1295</v>
      </c>
      <c r="B1299" s="4" t="s">
        <v>1399</v>
      </c>
      <c r="C1299" s="4" t="s">
        <v>1380</v>
      </c>
      <c r="D1299" s="5">
        <v>0.8</v>
      </c>
      <c r="E1299" s="5">
        <f t="shared" si="20"/>
        <v>8</v>
      </c>
      <c r="F1299" s="4"/>
      <c r="I1299" s="19"/>
    </row>
    <row r="1300" ht="25.75" customHeight="1" spans="1:9">
      <c r="A1300" s="4">
        <v>1296</v>
      </c>
      <c r="B1300" s="4" t="s">
        <v>1400</v>
      </c>
      <c r="C1300" s="4" t="s">
        <v>1380</v>
      </c>
      <c r="D1300" s="5">
        <v>1.8</v>
      </c>
      <c r="E1300" s="5">
        <f t="shared" si="20"/>
        <v>18</v>
      </c>
      <c r="F1300" s="4"/>
      <c r="I1300" s="19"/>
    </row>
    <row r="1301" ht="25.75" customHeight="1" spans="1:9">
      <c r="A1301" s="4">
        <v>1297</v>
      </c>
      <c r="B1301" s="4" t="s">
        <v>1401</v>
      </c>
      <c r="C1301" s="4" t="s">
        <v>1380</v>
      </c>
      <c r="D1301" s="5">
        <v>1.34</v>
      </c>
      <c r="E1301" s="5">
        <f t="shared" si="20"/>
        <v>13.4</v>
      </c>
      <c r="F1301" s="4"/>
      <c r="I1301" s="19"/>
    </row>
    <row r="1302" ht="25.75" customHeight="1" spans="1:9">
      <c r="A1302" s="4">
        <v>1298</v>
      </c>
      <c r="B1302" s="4" t="s">
        <v>1402</v>
      </c>
      <c r="C1302" s="4" t="s">
        <v>1380</v>
      </c>
      <c r="D1302" s="5">
        <v>0.88</v>
      </c>
      <c r="E1302" s="5">
        <f t="shared" si="20"/>
        <v>8.8</v>
      </c>
      <c r="F1302" s="4"/>
      <c r="I1302" s="19"/>
    </row>
    <row r="1303" ht="25.75" customHeight="1" spans="1:9">
      <c r="A1303" s="4">
        <v>1299</v>
      </c>
      <c r="B1303" s="4" t="s">
        <v>1403</v>
      </c>
      <c r="C1303" s="4" t="s">
        <v>1380</v>
      </c>
      <c r="D1303" s="5">
        <v>0.0999999999999999</v>
      </c>
      <c r="E1303" s="5">
        <f t="shared" si="20"/>
        <v>0.999999999999999</v>
      </c>
      <c r="F1303" s="4"/>
      <c r="I1303" s="19"/>
    </row>
    <row r="1304" ht="25.75" customHeight="1" spans="1:9">
      <c r="A1304" s="4">
        <v>1300</v>
      </c>
      <c r="B1304" s="4" t="s">
        <v>1404</v>
      </c>
      <c r="C1304" s="4" t="s">
        <v>1380</v>
      </c>
      <c r="D1304" s="5">
        <v>0.7</v>
      </c>
      <c r="E1304" s="5">
        <f t="shared" si="20"/>
        <v>7</v>
      </c>
      <c r="F1304" s="4"/>
      <c r="I1304" s="19"/>
    </row>
    <row r="1305" ht="25.75" customHeight="1" spans="1:9">
      <c r="A1305" s="4">
        <v>1301</v>
      </c>
      <c r="B1305" s="4" t="s">
        <v>1405</v>
      </c>
      <c r="C1305" s="4" t="s">
        <v>1380</v>
      </c>
      <c r="D1305" s="5">
        <v>2.76</v>
      </c>
      <c r="E1305" s="5">
        <f t="shared" si="20"/>
        <v>27.6</v>
      </c>
      <c r="F1305" s="4"/>
      <c r="I1305" s="19"/>
    </row>
    <row r="1306" ht="25.75" customHeight="1" spans="1:9">
      <c r="A1306" s="4">
        <v>1302</v>
      </c>
      <c r="B1306" s="4" t="s">
        <v>1145</v>
      </c>
      <c r="C1306" s="4" t="s">
        <v>1380</v>
      </c>
      <c r="D1306" s="5">
        <v>1.72</v>
      </c>
      <c r="E1306" s="5">
        <f t="shared" si="20"/>
        <v>17.2</v>
      </c>
      <c r="F1306" s="4"/>
      <c r="I1306" s="19"/>
    </row>
    <row r="1307" ht="25.75" customHeight="1" spans="1:9">
      <c r="A1307" s="4">
        <v>1303</v>
      </c>
      <c r="B1307" s="4" t="s">
        <v>1406</v>
      </c>
      <c r="C1307" s="4" t="s">
        <v>1380</v>
      </c>
      <c r="D1307" s="5">
        <v>2.37</v>
      </c>
      <c r="E1307" s="5">
        <f t="shared" si="20"/>
        <v>23.7</v>
      </c>
      <c r="F1307" s="4"/>
      <c r="I1307" s="19"/>
    </row>
    <row r="1308" ht="25.75" customHeight="1" spans="1:9">
      <c r="A1308" s="4">
        <v>1304</v>
      </c>
      <c r="B1308" s="4" t="s">
        <v>1407</v>
      </c>
      <c r="C1308" s="4" t="s">
        <v>1380</v>
      </c>
      <c r="D1308" s="5">
        <v>0.1</v>
      </c>
      <c r="E1308" s="5">
        <f t="shared" si="20"/>
        <v>1</v>
      </c>
      <c r="F1308" s="4"/>
      <c r="I1308" s="19"/>
    </row>
    <row r="1309" ht="25.75" customHeight="1" spans="1:9">
      <c r="A1309" s="4">
        <v>1305</v>
      </c>
      <c r="B1309" s="4" t="s">
        <v>1408</v>
      </c>
      <c r="C1309" s="4" t="s">
        <v>1380</v>
      </c>
      <c r="D1309" s="5">
        <v>1.87</v>
      </c>
      <c r="E1309" s="5">
        <f t="shared" si="20"/>
        <v>18.7</v>
      </c>
      <c r="F1309" s="4"/>
      <c r="I1309" s="19"/>
    </row>
    <row r="1310" ht="25.75" customHeight="1" spans="1:9">
      <c r="A1310" s="4">
        <v>1306</v>
      </c>
      <c r="B1310" s="4" t="s">
        <v>1409</v>
      </c>
      <c r="C1310" s="4" t="s">
        <v>1380</v>
      </c>
      <c r="D1310" s="5">
        <v>1.18</v>
      </c>
      <c r="E1310" s="5">
        <f t="shared" si="20"/>
        <v>11.8</v>
      </c>
      <c r="F1310" s="4"/>
      <c r="I1310" s="19"/>
    </row>
    <row r="1311" ht="25.75" customHeight="1" spans="1:9">
      <c r="A1311" s="4">
        <v>1307</v>
      </c>
      <c r="B1311" s="4" t="s">
        <v>1410</v>
      </c>
      <c r="C1311" s="4" t="s">
        <v>1380</v>
      </c>
      <c r="D1311" s="5">
        <v>1</v>
      </c>
      <c r="E1311" s="5">
        <f t="shared" si="20"/>
        <v>10</v>
      </c>
      <c r="F1311" s="4"/>
      <c r="I1311" s="19"/>
    </row>
    <row r="1312" ht="25.75" customHeight="1" spans="1:9">
      <c r="A1312" s="4">
        <v>1308</v>
      </c>
      <c r="B1312" s="4" t="s">
        <v>1411</v>
      </c>
      <c r="C1312" s="4" t="s">
        <v>1380</v>
      </c>
      <c r="D1312" s="5">
        <v>0.0999999999999999</v>
      </c>
      <c r="E1312" s="5">
        <f t="shared" si="20"/>
        <v>0.999999999999999</v>
      </c>
      <c r="F1312" s="4"/>
      <c r="I1312" s="19"/>
    </row>
    <row r="1313" ht="25.75" customHeight="1" spans="1:9">
      <c r="A1313" s="4">
        <v>1309</v>
      </c>
      <c r="B1313" s="4" t="s">
        <v>1412</v>
      </c>
      <c r="C1313" s="4" t="s">
        <v>1380</v>
      </c>
      <c r="D1313" s="5">
        <v>0.98</v>
      </c>
      <c r="E1313" s="5">
        <f t="shared" si="20"/>
        <v>9.8</v>
      </c>
      <c r="F1313" s="4"/>
      <c r="I1313" s="19"/>
    </row>
    <row r="1314" ht="25.75" customHeight="1" spans="1:9">
      <c r="A1314" s="4">
        <v>1310</v>
      </c>
      <c r="B1314" s="4" t="s">
        <v>1413</v>
      </c>
      <c r="C1314" s="4" t="s">
        <v>1380</v>
      </c>
      <c r="D1314" s="5">
        <v>0.12</v>
      </c>
      <c r="E1314" s="5">
        <f t="shared" si="20"/>
        <v>1.2</v>
      </c>
      <c r="F1314" s="4"/>
      <c r="I1314" s="19"/>
    </row>
    <row r="1315" ht="25.75" customHeight="1" spans="1:9">
      <c r="A1315" s="4">
        <v>1311</v>
      </c>
      <c r="B1315" s="4" t="s">
        <v>1414</v>
      </c>
      <c r="C1315" s="4" t="s">
        <v>1380</v>
      </c>
      <c r="D1315" s="5">
        <v>0.61</v>
      </c>
      <c r="E1315" s="5">
        <f t="shared" si="20"/>
        <v>6.1</v>
      </c>
      <c r="F1315" s="4"/>
      <c r="I1315" s="19"/>
    </row>
    <row r="1316" ht="25.75" customHeight="1" spans="1:9">
      <c r="A1316" s="4">
        <v>1312</v>
      </c>
      <c r="B1316" s="4" t="s">
        <v>1415</v>
      </c>
      <c r="C1316" s="4" t="s">
        <v>1380</v>
      </c>
      <c r="D1316" s="5">
        <v>0.3</v>
      </c>
      <c r="E1316" s="5">
        <f t="shared" si="20"/>
        <v>3</v>
      </c>
      <c r="F1316" s="4"/>
      <c r="I1316" s="19"/>
    </row>
    <row r="1317" ht="25.75" customHeight="1" spans="1:9">
      <c r="A1317" s="4">
        <v>1313</v>
      </c>
      <c r="B1317" s="4" t="s">
        <v>1416</v>
      </c>
      <c r="C1317" s="4" t="s">
        <v>1380</v>
      </c>
      <c r="D1317" s="5">
        <v>0.81</v>
      </c>
      <c r="E1317" s="5">
        <f t="shared" si="20"/>
        <v>8.1</v>
      </c>
      <c r="F1317" s="4"/>
      <c r="I1317" s="19"/>
    </row>
    <row r="1318" ht="25.75" customHeight="1" spans="1:9">
      <c r="A1318" s="4">
        <v>1314</v>
      </c>
      <c r="B1318" s="4" t="s">
        <v>1417</v>
      </c>
      <c r="C1318" s="4" t="s">
        <v>1380</v>
      </c>
      <c r="D1318" s="5">
        <v>0.84</v>
      </c>
      <c r="E1318" s="5">
        <f t="shared" si="20"/>
        <v>8.4</v>
      </c>
      <c r="F1318" s="4"/>
      <c r="I1318" s="19"/>
    </row>
    <row r="1319" ht="25.75" customHeight="1" spans="1:9">
      <c r="A1319" s="4">
        <v>1315</v>
      </c>
      <c r="B1319" s="4" t="s">
        <v>1418</v>
      </c>
      <c r="C1319" s="4" t="s">
        <v>1380</v>
      </c>
      <c r="D1319" s="5">
        <v>0.8</v>
      </c>
      <c r="E1319" s="5">
        <f t="shared" si="20"/>
        <v>8</v>
      </c>
      <c r="F1319" s="4"/>
      <c r="I1319" s="19"/>
    </row>
    <row r="1320" ht="25.75" customHeight="1" spans="1:9">
      <c r="A1320" s="4">
        <v>1316</v>
      </c>
      <c r="B1320" s="4" t="s">
        <v>1419</v>
      </c>
      <c r="C1320" s="4" t="s">
        <v>1380</v>
      </c>
      <c r="D1320" s="5">
        <v>0.92</v>
      </c>
      <c r="E1320" s="5">
        <f t="shared" si="20"/>
        <v>9.2</v>
      </c>
      <c r="F1320" s="4"/>
      <c r="I1320" s="19"/>
    </row>
    <row r="1321" ht="25.75" customHeight="1" spans="1:9">
      <c r="A1321" s="4">
        <v>1317</v>
      </c>
      <c r="B1321" s="4" t="s">
        <v>1420</v>
      </c>
      <c r="C1321" s="4" t="s">
        <v>1380</v>
      </c>
      <c r="D1321" s="5">
        <v>0.26</v>
      </c>
      <c r="E1321" s="5">
        <f t="shared" si="20"/>
        <v>2.6</v>
      </c>
      <c r="F1321" s="4"/>
      <c r="I1321" s="19"/>
    </row>
    <row r="1322" ht="25.75" customHeight="1" spans="1:9">
      <c r="A1322" s="4">
        <v>1318</v>
      </c>
      <c r="B1322" s="4" t="s">
        <v>1421</v>
      </c>
      <c r="C1322" s="4" t="s">
        <v>1380</v>
      </c>
      <c r="D1322" s="5">
        <v>1.12</v>
      </c>
      <c r="E1322" s="5">
        <f t="shared" si="20"/>
        <v>11.2</v>
      </c>
      <c r="F1322" s="4"/>
      <c r="I1322" s="19"/>
    </row>
    <row r="1323" ht="25.75" customHeight="1" spans="1:9">
      <c r="A1323" s="4">
        <v>1319</v>
      </c>
      <c r="B1323" s="4" t="s">
        <v>1422</v>
      </c>
      <c r="C1323" s="4" t="s">
        <v>1380</v>
      </c>
      <c r="D1323" s="5">
        <v>1.27</v>
      </c>
      <c r="E1323" s="5">
        <f t="shared" si="20"/>
        <v>12.7</v>
      </c>
      <c r="F1323" s="4"/>
      <c r="I1323" s="19"/>
    </row>
    <row r="1324" ht="25.75" customHeight="1" spans="1:9">
      <c r="A1324" s="4">
        <v>1320</v>
      </c>
      <c r="B1324" s="4" t="s">
        <v>1423</v>
      </c>
      <c r="C1324" s="4" t="s">
        <v>1380</v>
      </c>
      <c r="D1324" s="5">
        <v>0.6</v>
      </c>
      <c r="E1324" s="5">
        <f t="shared" si="20"/>
        <v>6</v>
      </c>
      <c r="F1324" s="4"/>
      <c r="I1324" s="19"/>
    </row>
    <row r="1325" ht="25.75" customHeight="1" spans="1:9">
      <c r="A1325" s="4">
        <v>1321</v>
      </c>
      <c r="B1325" s="4" t="s">
        <v>1424</v>
      </c>
      <c r="C1325" s="4" t="s">
        <v>1380</v>
      </c>
      <c r="D1325" s="5">
        <v>0.89</v>
      </c>
      <c r="E1325" s="5">
        <f t="shared" si="20"/>
        <v>8.9</v>
      </c>
      <c r="F1325" s="4"/>
      <c r="I1325" s="19"/>
    </row>
    <row r="1326" ht="25.75" customHeight="1" spans="1:9">
      <c r="A1326" s="4">
        <v>1322</v>
      </c>
      <c r="B1326" s="4" t="s">
        <v>1425</v>
      </c>
      <c r="C1326" s="4" t="s">
        <v>1380</v>
      </c>
      <c r="D1326" s="5">
        <v>0.4</v>
      </c>
      <c r="E1326" s="5">
        <f t="shared" si="20"/>
        <v>4</v>
      </c>
      <c r="F1326" s="4"/>
      <c r="I1326" s="19"/>
    </row>
    <row r="1327" ht="25.75" customHeight="1" spans="1:9">
      <c r="A1327" s="4">
        <v>1323</v>
      </c>
      <c r="B1327" s="4" t="s">
        <v>1426</v>
      </c>
      <c r="C1327" s="4" t="s">
        <v>1380</v>
      </c>
      <c r="D1327" s="5">
        <v>0.0999999999999999</v>
      </c>
      <c r="E1327" s="5">
        <f t="shared" si="20"/>
        <v>0.999999999999999</v>
      </c>
      <c r="F1327" s="4"/>
      <c r="I1327" s="19"/>
    </row>
    <row r="1328" ht="25.75" customHeight="1" spans="1:9">
      <c r="A1328" s="4">
        <v>1324</v>
      </c>
      <c r="B1328" s="4" t="s">
        <v>1427</v>
      </c>
      <c r="C1328" s="4" t="s">
        <v>1380</v>
      </c>
      <c r="D1328" s="5">
        <v>0.19</v>
      </c>
      <c r="E1328" s="5">
        <f t="shared" si="20"/>
        <v>1.9</v>
      </c>
      <c r="F1328" s="4"/>
      <c r="I1328" s="19"/>
    </row>
    <row r="1329" ht="25.75" customHeight="1" spans="1:9">
      <c r="A1329" s="4">
        <v>1325</v>
      </c>
      <c r="B1329" s="4" t="s">
        <v>1428</v>
      </c>
      <c r="C1329" s="4" t="s">
        <v>1380</v>
      </c>
      <c r="D1329" s="5">
        <v>0.69</v>
      </c>
      <c r="E1329" s="5">
        <f t="shared" si="20"/>
        <v>6.9</v>
      </c>
      <c r="F1329" s="4"/>
      <c r="I1329" s="19"/>
    </row>
    <row r="1330" ht="25.75" customHeight="1" spans="1:9">
      <c r="A1330" s="4">
        <v>1326</v>
      </c>
      <c r="B1330" s="4" t="s">
        <v>1429</v>
      </c>
      <c r="C1330" s="4" t="s">
        <v>1380</v>
      </c>
      <c r="D1330" s="5">
        <v>0.38</v>
      </c>
      <c r="E1330" s="5">
        <f t="shared" si="20"/>
        <v>3.8</v>
      </c>
      <c r="F1330" s="4"/>
      <c r="I1330" s="19"/>
    </row>
    <row r="1331" ht="25.75" customHeight="1" spans="1:9">
      <c r="A1331" s="4">
        <v>1327</v>
      </c>
      <c r="B1331" s="4" t="s">
        <v>1430</v>
      </c>
      <c r="C1331" s="4" t="s">
        <v>1380</v>
      </c>
      <c r="D1331" s="5">
        <v>0.57</v>
      </c>
      <c r="E1331" s="5">
        <f t="shared" si="20"/>
        <v>5.7</v>
      </c>
      <c r="F1331" s="4"/>
      <c r="I1331" s="19"/>
    </row>
    <row r="1332" ht="25.75" customHeight="1" spans="1:9">
      <c r="A1332" s="4">
        <v>1328</v>
      </c>
      <c r="B1332" s="4" t="s">
        <v>1431</v>
      </c>
      <c r="C1332" s="4" t="s">
        <v>1380</v>
      </c>
      <c r="D1332" s="5">
        <v>1.07</v>
      </c>
      <c r="E1332" s="5">
        <f t="shared" si="20"/>
        <v>10.7</v>
      </c>
      <c r="F1332" s="4"/>
      <c r="I1332" s="19"/>
    </row>
    <row r="1333" ht="25.75" customHeight="1" spans="1:9">
      <c r="A1333" s="4">
        <v>1329</v>
      </c>
      <c r="B1333" s="4" t="s">
        <v>1432</v>
      </c>
      <c r="C1333" s="4" t="s">
        <v>1380</v>
      </c>
      <c r="D1333" s="5">
        <v>0.51</v>
      </c>
      <c r="E1333" s="5">
        <f t="shared" si="20"/>
        <v>5.1</v>
      </c>
      <c r="F1333" s="4"/>
      <c r="I1333" s="19"/>
    </row>
    <row r="1334" ht="25.75" customHeight="1" spans="1:9">
      <c r="A1334" s="4">
        <v>1330</v>
      </c>
      <c r="B1334" s="4" t="s">
        <v>1433</v>
      </c>
      <c r="C1334" s="4" t="s">
        <v>1380</v>
      </c>
      <c r="D1334" s="5">
        <v>0.39</v>
      </c>
      <c r="E1334" s="5">
        <f t="shared" si="20"/>
        <v>3.9</v>
      </c>
      <c r="F1334" s="4"/>
      <c r="I1334" s="19"/>
    </row>
    <row r="1335" ht="25.75" customHeight="1" spans="1:9">
      <c r="A1335" s="4">
        <v>1331</v>
      </c>
      <c r="B1335" s="4" t="s">
        <v>1434</v>
      </c>
      <c r="C1335" s="4" t="s">
        <v>1380</v>
      </c>
      <c r="D1335" s="5">
        <v>1.69</v>
      </c>
      <c r="E1335" s="5">
        <f t="shared" si="20"/>
        <v>16.9</v>
      </c>
      <c r="F1335" s="4"/>
      <c r="I1335" s="19"/>
    </row>
    <row r="1336" ht="25.75" customHeight="1" spans="1:9">
      <c r="A1336" s="4">
        <v>1332</v>
      </c>
      <c r="B1336" s="4" t="s">
        <v>1435</v>
      </c>
      <c r="C1336" s="4" t="s">
        <v>1380</v>
      </c>
      <c r="D1336" s="5">
        <v>0.1</v>
      </c>
      <c r="E1336" s="5">
        <f t="shared" si="20"/>
        <v>1</v>
      </c>
      <c r="F1336" s="4"/>
      <c r="I1336" s="19"/>
    </row>
    <row r="1337" ht="25.75" customHeight="1" spans="1:9">
      <c r="A1337" s="4">
        <v>1333</v>
      </c>
      <c r="B1337" s="4" t="s">
        <v>1436</v>
      </c>
      <c r="C1337" s="4" t="s">
        <v>1380</v>
      </c>
      <c r="D1337" s="5">
        <v>0.15</v>
      </c>
      <c r="E1337" s="5">
        <f t="shared" si="20"/>
        <v>1.5</v>
      </c>
      <c r="F1337" s="4"/>
      <c r="I1337" s="19"/>
    </row>
    <row r="1338" ht="25.75" customHeight="1" spans="1:9">
      <c r="A1338" s="4">
        <v>1334</v>
      </c>
      <c r="B1338" s="4" t="s">
        <v>1437</v>
      </c>
      <c r="C1338" s="4" t="s">
        <v>1380</v>
      </c>
      <c r="D1338" s="5">
        <v>0.3</v>
      </c>
      <c r="E1338" s="5">
        <f t="shared" si="20"/>
        <v>3</v>
      </c>
      <c r="F1338" s="4"/>
      <c r="I1338" s="19"/>
    </row>
    <row r="1339" ht="25.75" customHeight="1" spans="1:9">
      <c r="A1339" s="4">
        <v>1335</v>
      </c>
      <c r="B1339" s="4" t="s">
        <v>1438</v>
      </c>
      <c r="C1339" s="4" t="s">
        <v>1380</v>
      </c>
      <c r="D1339" s="5">
        <v>0.53</v>
      </c>
      <c r="E1339" s="5">
        <f t="shared" si="20"/>
        <v>5.3</v>
      </c>
      <c r="F1339" s="4"/>
      <c r="I1339" s="19"/>
    </row>
    <row r="1340" ht="25.75" customHeight="1" spans="1:9">
      <c r="A1340" s="4">
        <v>1336</v>
      </c>
      <c r="B1340" s="4" t="s">
        <v>1439</v>
      </c>
      <c r="C1340" s="4" t="s">
        <v>1380</v>
      </c>
      <c r="D1340" s="5">
        <v>0.65</v>
      </c>
      <c r="E1340" s="5">
        <f t="shared" si="20"/>
        <v>6.5</v>
      </c>
      <c r="F1340" s="4"/>
      <c r="I1340" s="19"/>
    </row>
    <row r="1341" ht="25.75" customHeight="1" spans="1:9">
      <c r="A1341" s="4">
        <v>1337</v>
      </c>
      <c r="B1341" s="4" t="s">
        <v>1440</v>
      </c>
      <c r="C1341" s="4" t="s">
        <v>1380</v>
      </c>
      <c r="D1341" s="5">
        <v>0.32</v>
      </c>
      <c r="E1341" s="5">
        <f t="shared" si="20"/>
        <v>3.2</v>
      </c>
      <c r="F1341" s="4"/>
      <c r="I1341" s="19"/>
    </row>
    <row r="1342" ht="25.75" customHeight="1" spans="1:9">
      <c r="A1342" s="4">
        <v>1338</v>
      </c>
      <c r="B1342" s="4" t="s">
        <v>1441</v>
      </c>
      <c r="C1342" s="4" t="s">
        <v>1380</v>
      </c>
      <c r="D1342" s="5">
        <v>0.75</v>
      </c>
      <c r="E1342" s="5">
        <f t="shared" si="20"/>
        <v>7.5</v>
      </c>
      <c r="F1342" s="4"/>
      <c r="I1342" s="19"/>
    </row>
    <row r="1343" ht="25.75" customHeight="1" spans="1:9">
      <c r="A1343" s="4">
        <v>1339</v>
      </c>
      <c r="B1343" s="4" t="s">
        <v>1442</v>
      </c>
      <c r="C1343" s="4" t="s">
        <v>1380</v>
      </c>
      <c r="D1343" s="5">
        <v>0.24</v>
      </c>
      <c r="E1343" s="5">
        <f t="shared" si="20"/>
        <v>2.4</v>
      </c>
      <c r="F1343" s="4"/>
      <c r="I1343" s="19"/>
    </row>
    <row r="1344" ht="25.75" customHeight="1" spans="1:9">
      <c r="A1344" s="4">
        <v>1340</v>
      </c>
      <c r="B1344" s="4" t="s">
        <v>1443</v>
      </c>
      <c r="C1344" s="4" t="s">
        <v>1380</v>
      </c>
      <c r="D1344" s="5">
        <v>0.78</v>
      </c>
      <c r="E1344" s="5">
        <f t="shared" si="20"/>
        <v>7.8</v>
      </c>
      <c r="F1344" s="4"/>
      <c r="I1344" s="19"/>
    </row>
    <row r="1345" ht="25.75" customHeight="1" spans="1:9">
      <c r="A1345" s="4">
        <v>1341</v>
      </c>
      <c r="B1345" s="4" t="s">
        <v>1444</v>
      </c>
      <c r="C1345" s="4" t="s">
        <v>1380</v>
      </c>
      <c r="D1345" s="5">
        <v>0.73</v>
      </c>
      <c r="E1345" s="5">
        <f t="shared" si="20"/>
        <v>7.3</v>
      </c>
      <c r="F1345" s="4"/>
      <c r="I1345" s="19"/>
    </row>
    <row r="1346" ht="25.75" customHeight="1" spans="1:9">
      <c r="A1346" s="4">
        <v>1342</v>
      </c>
      <c r="B1346" s="4" t="s">
        <v>1445</v>
      </c>
      <c r="C1346" s="4" t="s">
        <v>1380</v>
      </c>
      <c r="D1346" s="5">
        <v>1.12</v>
      </c>
      <c r="E1346" s="5">
        <f t="shared" si="20"/>
        <v>11.2</v>
      </c>
      <c r="F1346" s="4"/>
      <c r="I1346" s="19"/>
    </row>
    <row r="1347" ht="25.75" customHeight="1" spans="1:9">
      <c r="A1347" s="4">
        <v>1343</v>
      </c>
      <c r="B1347" s="4" t="s">
        <v>1446</v>
      </c>
      <c r="C1347" s="4" t="s">
        <v>1380</v>
      </c>
      <c r="D1347" s="5">
        <v>0.81</v>
      </c>
      <c r="E1347" s="5">
        <f t="shared" si="20"/>
        <v>8.1</v>
      </c>
      <c r="F1347" s="4"/>
      <c r="I1347" s="19"/>
    </row>
    <row r="1348" ht="25.75" customHeight="1" spans="1:9">
      <c r="A1348" s="4">
        <v>1344</v>
      </c>
      <c r="B1348" s="4" t="s">
        <v>1447</v>
      </c>
      <c r="C1348" s="4" t="s">
        <v>1380</v>
      </c>
      <c r="D1348" s="5">
        <v>0.5</v>
      </c>
      <c r="E1348" s="5">
        <f t="shared" si="20"/>
        <v>5</v>
      </c>
      <c r="F1348" s="4"/>
      <c r="I1348" s="19"/>
    </row>
    <row r="1349" ht="25.75" customHeight="1" spans="1:9">
      <c r="A1349" s="4">
        <v>1345</v>
      </c>
      <c r="B1349" s="4" t="s">
        <v>1448</v>
      </c>
      <c r="C1349" s="4" t="s">
        <v>1380</v>
      </c>
      <c r="D1349" s="5">
        <v>0.35</v>
      </c>
      <c r="E1349" s="5">
        <f t="shared" si="20"/>
        <v>3.5</v>
      </c>
      <c r="F1349" s="4"/>
      <c r="I1349" s="19"/>
    </row>
    <row r="1350" ht="25.75" customHeight="1" spans="1:9">
      <c r="A1350" s="4">
        <v>1346</v>
      </c>
      <c r="B1350" s="4" t="s">
        <v>1449</v>
      </c>
      <c r="C1350" s="4" t="s">
        <v>1380</v>
      </c>
      <c r="D1350" s="5">
        <v>0.2</v>
      </c>
      <c r="E1350" s="5">
        <f t="shared" ref="E1350:E1413" si="21">10*D1350</f>
        <v>2</v>
      </c>
      <c r="F1350" s="4"/>
      <c r="I1350" s="19"/>
    </row>
    <row r="1351" ht="25.75" customHeight="1" spans="1:9">
      <c r="A1351" s="4">
        <v>1347</v>
      </c>
      <c r="B1351" s="4" t="s">
        <v>1450</v>
      </c>
      <c r="C1351" s="4" t="s">
        <v>1380</v>
      </c>
      <c r="D1351" s="5">
        <v>1</v>
      </c>
      <c r="E1351" s="5">
        <f t="shared" si="21"/>
        <v>10</v>
      </c>
      <c r="F1351" s="4"/>
      <c r="I1351" s="19"/>
    </row>
    <row r="1352" ht="25.75" customHeight="1" spans="1:9">
      <c r="A1352" s="4">
        <v>1348</v>
      </c>
      <c r="B1352" s="4" t="s">
        <v>1451</v>
      </c>
      <c r="C1352" s="4" t="s">
        <v>1380</v>
      </c>
      <c r="D1352" s="5">
        <v>0.17</v>
      </c>
      <c r="E1352" s="5">
        <f t="shared" si="21"/>
        <v>1.7</v>
      </c>
      <c r="F1352" s="4"/>
      <c r="I1352" s="19"/>
    </row>
    <row r="1353" ht="25.75" customHeight="1" spans="1:9">
      <c r="A1353" s="4">
        <v>1349</v>
      </c>
      <c r="B1353" s="4" t="s">
        <v>1452</v>
      </c>
      <c r="C1353" s="4" t="s">
        <v>1380</v>
      </c>
      <c r="D1353" s="5">
        <v>0.12</v>
      </c>
      <c r="E1353" s="5">
        <f t="shared" si="21"/>
        <v>1.2</v>
      </c>
      <c r="F1353" s="4"/>
      <c r="I1353" s="19"/>
    </row>
    <row r="1354" ht="25.75" customHeight="1" spans="1:9">
      <c r="A1354" s="4">
        <v>1350</v>
      </c>
      <c r="B1354" s="4" t="s">
        <v>1453</v>
      </c>
      <c r="C1354" s="4" t="s">
        <v>1380</v>
      </c>
      <c r="D1354" s="5">
        <v>0.39</v>
      </c>
      <c r="E1354" s="5">
        <f t="shared" si="21"/>
        <v>3.9</v>
      </c>
      <c r="F1354" s="4"/>
      <c r="I1354" s="19"/>
    </row>
    <row r="1355" ht="25.75" customHeight="1" spans="1:9">
      <c r="A1355" s="4">
        <v>1351</v>
      </c>
      <c r="B1355" s="4" t="s">
        <v>1454</v>
      </c>
      <c r="C1355" s="4" t="s">
        <v>1380</v>
      </c>
      <c r="D1355" s="5">
        <v>1.02</v>
      </c>
      <c r="E1355" s="5">
        <f t="shared" si="21"/>
        <v>10.2</v>
      </c>
      <c r="F1355" s="4"/>
      <c r="I1355" s="19"/>
    </row>
    <row r="1356" ht="25.75" customHeight="1" spans="1:9">
      <c r="A1356" s="4">
        <v>1352</v>
      </c>
      <c r="B1356" s="4" t="s">
        <v>1455</v>
      </c>
      <c r="C1356" s="4" t="s">
        <v>1380</v>
      </c>
      <c r="D1356" s="5">
        <v>0.26</v>
      </c>
      <c r="E1356" s="5">
        <f t="shared" si="21"/>
        <v>2.6</v>
      </c>
      <c r="F1356" s="4"/>
      <c r="I1356" s="19"/>
    </row>
    <row r="1357" ht="25.75" customHeight="1" spans="1:9">
      <c r="A1357" s="4">
        <v>1353</v>
      </c>
      <c r="B1357" s="4" t="s">
        <v>1456</v>
      </c>
      <c r="C1357" s="4" t="s">
        <v>1380</v>
      </c>
      <c r="D1357" s="5">
        <v>0.22</v>
      </c>
      <c r="E1357" s="5">
        <f t="shared" si="21"/>
        <v>2.2</v>
      </c>
      <c r="F1357" s="4"/>
      <c r="I1357" s="19"/>
    </row>
    <row r="1358" ht="25.75" customHeight="1" spans="1:9">
      <c r="A1358" s="4">
        <v>1354</v>
      </c>
      <c r="B1358" s="4" t="s">
        <v>1457</v>
      </c>
      <c r="C1358" s="4" t="s">
        <v>1380</v>
      </c>
      <c r="D1358" s="5">
        <v>0.36</v>
      </c>
      <c r="E1358" s="5">
        <f t="shared" si="21"/>
        <v>3.6</v>
      </c>
      <c r="F1358" s="4"/>
      <c r="I1358" s="19"/>
    </row>
    <row r="1359" ht="25.75" customHeight="1" spans="1:9">
      <c r="A1359" s="4">
        <v>1355</v>
      </c>
      <c r="B1359" s="4" t="s">
        <v>1458</v>
      </c>
      <c r="C1359" s="4" t="s">
        <v>1380</v>
      </c>
      <c r="D1359" s="5">
        <v>1.1</v>
      </c>
      <c r="E1359" s="5">
        <f t="shared" si="21"/>
        <v>11</v>
      </c>
      <c r="F1359" s="4"/>
      <c r="I1359" s="19"/>
    </row>
    <row r="1360" ht="25.75" customHeight="1" spans="1:9">
      <c r="A1360" s="4">
        <v>1356</v>
      </c>
      <c r="B1360" s="4" t="s">
        <v>1459</v>
      </c>
      <c r="C1360" s="4" t="s">
        <v>1380</v>
      </c>
      <c r="D1360" s="5">
        <v>0.25</v>
      </c>
      <c r="E1360" s="5">
        <f t="shared" si="21"/>
        <v>2.5</v>
      </c>
      <c r="F1360" s="4"/>
      <c r="I1360" s="19"/>
    </row>
    <row r="1361" ht="25.75" customHeight="1" spans="1:9">
      <c r="A1361" s="4">
        <v>1357</v>
      </c>
      <c r="B1361" s="4" t="s">
        <v>1460</v>
      </c>
      <c r="C1361" s="4" t="s">
        <v>1380</v>
      </c>
      <c r="D1361" s="5">
        <v>1.13</v>
      </c>
      <c r="E1361" s="5">
        <f t="shared" si="21"/>
        <v>11.3</v>
      </c>
      <c r="F1361" s="4"/>
      <c r="I1361" s="19"/>
    </row>
    <row r="1362" ht="25.75" customHeight="1" spans="1:9">
      <c r="A1362" s="4">
        <v>1358</v>
      </c>
      <c r="B1362" s="4" t="s">
        <v>1461</v>
      </c>
      <c r="C1362" s="4" t="s">
        <v>1380</v>
      </c>
      <c r="D1362" s="5">
        <v>2.58</v>
      </c>
      <c r="E1362" s="5">
        <f t="shared" si="21"/>
        <v>25.8</v>
      </c>
      <c r="F1362" s="4"/>
      <c r="I1362" s="19"/>
    </row>
    <row r="1363" ht="25.75" customHeight="1" spans="1:9">
      <c r="A1363" s="4">
        <v>1359</v>
      </c>
      <c r="B1363" s="4" t="s">
        <v>1462</v>
      </c>
      <c r="C1363" s="4" t="s">
        <v>1380</v>
      </c>
      <c r="D1363" s="5">
        <v>0.3</v>
      </c>
      <c r="E1363" s="5">
        <f t="shared" si="21"/>
        <v>3</v>
      </c>
      <c r="F1363" s="4"/>
      <c r="I1363" s="19"/>
    </row>
    <row r="1364" ht="25.75" customHeight="1" spans="1:9">
      <c r="A1364" s="4">
        <v>1360</v>
      </c>
      <c r="B1364" s="4" t="s">
        <v>1463</v>
      </c>
      <c r="C1364" s="4" t="s">
        <v>1380</v>
      </c>
      <c r="D1364" s="5">
        <v>4.12</v>
      </c>
      <c r="E1364" s="5">
        <f t="shared" si="21"/>
        <v>41.2</v>
      </c>
      <c r="F1364" s="4"/>
      <c r="I1364" s="19"/>
    </row>
    <row r="1365" ht="25.75" customHeight="1" spans="1:9">
      <c r="A1365" s="4">
        <v>1361</v>
      </c>
      <c r="B1365" s="4" t="s">
        <v>1464</v>
      </c>
      <c r="C1365" s="4" t="s">
        <v>1380</v>
      </c>
      <c r="D1365" s="5">
        <v>2.25</v>
      </c>
      <c r="E1365" s="5">
        <f t="shared" si="21"/>
        <v>22.5</v>
      </c>
      <c r="F1365" s="4"/>
      <c r="I1365" s="19"/>
    </row>
    <row r="1366" ht="25.75" customHeight="1" spans="1:9">
      <c r="A1366" s="4">
        <v>1362</v>
      </c>
      <c r="B1366" s="4" t="s">
        <v>107</v>
      </c>
      <c r="C1366" s="4" t="s">
        <v>1380</v>
      </c>
      <c r="D1366" s="5">
        <v>0.5</v>
      </c>
      <c r="E1366" s="5">
        <f t="shared" si="21"/>
        <v>5</v>
      </c>
      <c r="F1366" s="4"/>
      <c r="I1366" s="19"/>
    </row>
    <row r="1367" ht="25.75" customHeight="1" spans="1:9">
      <c r="A1367" s="4">
        <v>1363</v>
      </c>
      <c r="B1367" s="4" t="s">
        <v>1465</v>
      </c>
      <c r="C1367" s="4" t="s">
        <v>1380</v>
      </c>
      <c r="D1367" s="5">
        <v>0.71</v>
      </c>
      <c r="E1367" s="5">
        <f t="shared" si="21"/>
        <v>7.1</v>
      </c>
      <c r="F1367" s="4"/>
      <c r="I1367" s="19"/>
    </row>
    <row r="1368" ht="25.75" customHeight="1" spans="1:9">
      <c r="A1368" s="4">
        <v>1364</v>
      </c>
      <c r="B1368" s="4" t="s">
        <v>1400</v>
      </c>
      <c r="C1368" s="4" t="s">
        <v>1380</v>
      </c>
      <c r="D1368" s="5">
        <v>0.6</v>
      </c>
      <c r="E1368" s="5">
        <f t="shared" si="21"/>
        <v>6</v>
      </c>
      <c r="F1368" s="4"/>
      <c r="I1368" s="19"/>
    </row>
    <row r="1369" ht="25.75" customHeight="1" spans="1:9">
      <c r="A1369" s="4">
        <v>1365</v>
      </c>
      <c r="B1369" s="4" t="s">
        <v>1466</v>
      </c>
      <c r="C1369" s="4" t="s">
        <v>1380</v>
      </c>
      <c r="D1369" s="5">
        <v>1.25</v>
      </c>
      <c r="E1369" s="5">
        <f t="shared" si="21"/>
        <v>12.5</v>
      </c>
      <c r="F1369" s="4"/>
      <c r="I1369" s="19"/>
    </row>
    <row r="1370" ht="25.75" customHeight="1" spans="1:9">
      <c r="A1370" s="4">
        <v>1366</v>
      </c>
      <c r="B1370" s="4" t="s">
        <v>1467</v>
      </c>
      <c r="C1370" s="4" t="s">
        <v>1380</v>
      </c>
      <c r="D1370" s="5">
        <v>1.33</v>
      </c>
      <c r="E1370" s="5">
        <f t="shared" si="21"/>
        <v>13.3</v>
      </c>
      <c r="F1370" s="4"/>
      <c r="I1370" s="19"/>
    </row>
    <row r="1371" ht="25.75" customHeight="1" spans="1:9">
      <c r="A1371" s="4">
        <v>1367</v>
      </c>
      <c r="B1371" s="4" t="s">
        <v>1468</v>
      </c>
      <c r="C1371" s="4" t="s">
        <v>1380</v>
      </c>
      <c r="D1371" s="5">
        <v>0.85</v>
      </c>
      <c r="E1371" s="5">
        <f t="shared" si="21"/>
        <v>8.5</v>
      </c>
      <c r="F1371" s="4"/>
      <c r="I1371" s="19"/>
    </row>
    <row r="1372" ht="25.75" customHeight="1" spans="1:9">
      <c r="A1372" s="4">
        <v>1368</v>
      </c>
      <c r="B1372" s="4" t="s">
        <v>1469</v>
      </c>
      <c r="C1372" s="4" t="s">
        <v>1380</v>
      </c>
      <c r="D1372" s="5">
        <v>1.8</v>
      </c>
      <c r="E1372" s="5">
        <f t="shared" si="21"/>
        <v>18</v>
      </c>
      <c r="F1372" s="4"/>
      <c r="I1372" s="19"/>
    </row>
    <row r="1373" ht="25.75" customHeight="1" spans="1:9">
      <c r="A1373" s="4">
        <v>1369</v>
      </c>
      <c r="B1373" s="4" t="s">
        <v>1470</v>
      </c>
      <c r="C1373" s="4" t="s">
        <v>1380</v>
      </c>
      <c r="D1373" s="5">
        <v>0.28</v>
      </c>
      <c r="E1373" s="5">
        <f t="shared" si="21"/>
        <v>2.8</v>
      </c>
      <c r="F1373" s="4"/>
      <c r="I1373" s="19"/>
    </row>
    <row r="1374" ht="25.75" customHeight="1" spans="1:9">
      <c r="A1374" s="4">
        <v>1370</v>
      </c>
      <c r="B1374" s="4" t="s">
        <v>1471</v>
      </c>
      <c r="C1374" s="4" t="s">
        <v>1380</v>
      </c>
      <c r="D1374" s="5">
        <v>0.29</v>
      </c>
      <c r="E1374" s="5">
        <f t="shared" si="21"/>
        <v>2.9</v>
      </c>
      <c r="F1374" s="4"/>
      <c r="I1374" s="19"/>
    </row>
    <row r="1375" ht="25.75" customHeight="1" spans="1:9">
      <c r="A1375" s="4">
        <v>1371</v>
      </c>
      <c r="B1375" s="4" t="s">
        <v>1472</v>
      </c>
      <c r="C1375" s="4" t="s">
        <v>1380</v>
      </c>
      <c r="D1375" s="5">
        <v>1.95</v>
      </c>
      <c r="E1375" s="5">
        <f t="shared" si="21"/>
        <v>19.5</v>
      </c>
      <c r="F1375" s="4"/>
      <c r="I1375" s="19"/>
    </row>
    <row r="1376" ht="25.75" customHeight="1" spans="1:9">
      <c r="A1376" s="4">
        <v>1372</v>
      </c>
      <c r="B1376" s="4" t="s">
        <v>1473</v>
      </c>
      <c r="C1376" s="4" t="s">
        <v>1380</v>
      </c>
      <c r="D1376" s="5">
        <v>2.07</v>
      </c>
      <c r="E1376" s="5">
        <f t="shared" si="21"/>
        <v>20.7</v>
      </c>
      <c r="F1376" s="4"/>
      <c r="I1376" s="19"/>
    </row>
    <row r="1377" ht="25.75" customHeight="1" spans="1:9">
      <c r="A1377" s="4">
        <v>1373</v>
      </c>
      <c r="B1377" s="4" t="s">
        <v>1474</v>
      </c>
      <c r="C1377" s="4" t="s">
        <v>1380</v>
      </c>
      <c r="D1377" s="5">
        <v>0.25</v>
      </c>
      <c r="E1377" s="5">
        <f t="shared" si="21"/>
        <v>2.5</v>
      </c>
      <c r="F1377" s="4"/>
      <c r="I1377" s="19"/>
    </row>
    <row r="1378" ht="25.75" customHeight="1" spans="1:9">
      <c r="A1378" s="4">
        <v>1374</v>
      </c>
      <c r="B1378" s="4" t="s">
        <v>1475</v>
      </c>
      <c r="C1378" s="4" t="s">
        <v>1380</v>
      </c>
      <c r="D1378" s="5">
        <v>1.75</v>
      </c>
      <c r="E1378" s="5">
        <f t="shared" si="21"/>
        <v>17.5</v>
      </c>
      <c r="F1378" s="4"/>
      <c r="I1378" s="19"/>
    </row>
    <row r="1379" ht="25.75" customHeight="1" spans="1:9">
      <c r="A1379" s="4">
        <v>1375</v>
      </c>
      <c r="B1379" s="4" t="s">
        <v>1476</v>
      </c>
      <c r="C1379" s="4" t="s">
        <v>1380</v>
      </c>
      <c r="D1379" s="5">
        <v>0.17</v>
      </c>
      <c r="E1379" s="5">
        <f t="shared" si="21"/>
        <v>1.7</v>
      </c>
      <c r="F1379" s="4"/>
      <c r="I1379" s="19"/>
    </row>
    <row r="1380" ht="25.75" customHeight="1" spans="1:9">
      <c r="A1380" s="4">
        <v>1376</v>
      </c>
      <c r="B1380" s="4" t="s">
        <v>1477</v>
      </c>
      <c r="C1380" s="4" t="s">
        <v>1380</v>
      </c>
      <c r="D1380" s="5">
        <v>0.45</v>
      </c>
      <c r="E1380" s="5">
        <f t="shared" si="21"/>
        <v>4.5</v>
      </c>
      <c r="F1380" s="4"/>
      <c r="I1380" s="19"/>
    </row>
    <row r="1381" ht="25.75" customHeight="1" spans="1:9">
      <c r="A1381" s="4">
        <v>1377</v>
      </c>
      <c r="B1381" s="4" t="s">
        <v>1478</v>
      </c>
      <c r="C1381" s="4" t="s">
        <v>1380</v>
      </c>
      <c r="D1381" s="5">
        <v>0.43</v>
      </c>
      <c r="E1381" s="5">
        <f t="shared" si="21"/>
        <v>4.3</v>
      </c>
      <c r="F1381" s="4"/>
      <c r="I1381" s="19"/>
    </row>
    <row r="1382" ht="25.75" customHeight="1" spans="1:9">
      <c r="A1382" s="4">
        <v>1378</v>
      </c>
      <c r="B1382" s="4" t="s">
        <v>1479</v>
      </c>
      <c r="C1382" s="4" t="s">
        <v>1380</v>
      </c>
      <c r="D1382" s="5">
        <v>0.42</v>
      </c>
      <c r="E1382" s="5">
        <f t="shared" si="21"/>
        <v>4.2</v>
      </c>
      <c r="F1382" s="4"/>
      <c r="I1382" s="19"/>
    </row>
    <row r="1383" ht="25.75" customHeight="1" spans="1:9">
      <c r="A1383" s="4">
        <v>1379</v>
      </c>
      <c r="B1383" s="4" t="s">
        <v>1480</v>
      </c>
      <c r="C1383" s="4" t="s">
        <v>1380</v>
      </c>
      <c r="D1383" s="5">
        <v>2.5</v>
      </c>
      <c r="E1383" s="5">
        <f t="shared" si="21"/>
        <v>25</v>
      </c>
      <c r="F1383" s="4"/>
      <c r="I1383" s="19"/>
    </row>
    <row r="1384" ht="25.75" customHeight="1" spans="1:9">
      <c r="A1384" s="4">
        <v>1380</v>
      </c>
      <c r="B1384" s="4" t="s">
        <v>1481</v>
      </c>
      <c r="C1384" s="4" t="s">
        <v>1380</v>
      </c>
      <c r="D1384" s="5">
        <v>0.5</v>
      </c>
      <c r="E1384" s="5">
        <f t="shared" si="21"/>
        <v>5</v>
      </c>
      <c r="F1384" s="4"/>
      <c r="I1384" s="19"/>
    </row>
    <row r="1385" ht="25.75" customHeight="1" spans="1:9">
      <c r="A1385" s="4">
        <v>1381</v>
      </c>
      <c r="B1385" s="4" t="s">
        <v>1482</v>
      </c>
      <c r="C1385" s="4" t="s">
        <v>1380</v>
      </c>
      <c r="D1385" s="5">
        <v>0.5</v>
      </c>
      <c r="E1385" s="5">
        <f t="shared" si="21"/>
        <v>5</v>
      </c>
      <c r="F1385" s="4"/>
      <c r="I1385" s="19"/>
    </row>
    <row r="1386" ht="25.75" customHeight="1" spans="1:9">
      <c r="A1386" s="4">
        <v>1382</v>
      </c>
      <c r="B1386" s="4" t="s">
        <v>1483</v>
      </c>
      <c r="C1386" s="4" t="s">
        <v>1380</v>
      </c>
      <c r="D1386" s="5">
        <v>4.83</v>
      </c>
      <c r="E1386" s="5">
        <f t="shared" si="21"/>
        <v>48.3</v>
      </c>
      <c r="F1386" s="4"/>
      <c r="I1386" s="19"/>
    </row>
    <row r="1387" ht="25.75" customHeight="1" spans="1:9">
      <c r="A1387" s="4">
        <v>1383</v>
      </c>
      <c r="B1387" s="4" t="s">
        <v>1484</v>
      </c>
      <c r="C1387" s="4" t="s">
        <v>1380</v>
      </c>
      <c r="D1387" s="5">
        <v>3.24</v>
      </c>
      <c r="E1387" s="5">
        <f t="shared" si="21"/>
        <v>32.4</v>
      </c>
      <c r="F1387" s="4"/>
      <c r="I1387" s="19"/>
    </row>
    <row r="1388" ht="25.75" customHeight="1" spans="1:9">
      <c r="A1388" s="4">
        <v>1384</v>
      </c>
      <c r="B1388" s="4" t="s">
        <v>1485</v>
      </c>
      <c r="C1388" s="4" t="s">
        <v>1380</v>
      </c>
      <c r="D1388" s="5">
        <v>0.31</v>
      </c>
      <c r="E1388" s="5">
        <f t="shared" si="21"/>
        <v>3.1</v>
      </c>
      <c r="F1388" s="4"/>
      <c r="I1388" s="19"/>
    </row>
    <row r="1389" ht="25.75" customHeight="1" spans="1:9">
      <c r="A1389" s="4">
        <v>1385</v>
      </c>
      <c r="B1389" s="4" t="s">
        <v>1486</v>
      </c>
      <c r="C1389" s="4" t="s">
        <v>1380</v>
      </c>
      <c r="D1389" s="5">
        <v>1.95</v>
      </c>
      <c r="E1389" s="5">
        <f t="shared" si="21"/>
        <v>19.5</v>
      </c>
      <c r="F1389" s="4"/>
      <c r="I1389" s="19"/>
    </row>
    <row r="1390" ht="25.75" customHeight="1" spans="1:9">
      <c r="A1390" s="4">
        <v>1386</v>
      </c>
      <c r="B1390" s="4" t="s">
        <v>1487</v>
      </c>
      <c r="C1390" s="4" t="s">
        <v>1380</v>
      </c>
      <c r="D1390" s="5">
        <v>3.5</v>
      </c>
      <c r="E1390" s="5">
        <f t="shared" si="21"/>
        <v>35</v>
      </c>
      <c r="F1390" s="4"/>
      <c r="I1390" s="19"/>
    </row>
    <row r="1391" ht="25.75" customHeight="1" spans="1:9">
      <c r="A1391" s="4">
        <v>1387</v>
      </c>
      <c r="B1391" s="4" t="s">
        <v>1488</v>
      </c>
      <c r="C1391" s="4" t="s">
        <v>1380</v>
      </c>
      <c r="D1391" s="5">
        <v>1.91</v>
      </c>
      <c r="E1391" s="5">
        <f t="shared" si="21"/>
        <v>19.1</v>
      </c>
      <c r="F1391" s="4"/>
      <c r="I1391" s="19"/>
    </row>
    <row r="1392" ht="25.75" customHeight="1" spans="1:9">
      <c r="A1392" s="4">
        <v>1388</v>
      </c>
      <c r="B1392" s="4" t="s">
        <v>1489</v>
      </c>
      <c r="C1392" s="4" t="s">
        <v>1380</v>
      </c>
      <c r="D1392" s="5">
        <v>2.47</v>
      </c>
      <c r="E1392" s="5">
        <f t="shared" si="21"/>
        <v>24.7</v>
      </c>
      <c r="F1392" s="4"/>
      <c r="I1392" s="19"/>
    </row>
    <row r="1393" ht="25.75" customHeight="1" spans="1:9">
      <c r="A1393" s="4">
        <v>1389</v>
      </c>
      <c r="B1393" s="4" t="s">
        <v>1490</v>
      </c>
      <c r="C1393" s="4" t="s">
        <v>1380</v>
      </c>
      <c r="D1393" s="5">
        <v>3.2</v>
      </c>
      <c r="E1393" s="5">
        <f t="shared" si="21"/>
        <v>32</v>
      </c>
      <c r="F1393" s="4"/>
      <c r="I1393" s="19"/>
    </row>
    <row r="1394" ht="25.75" customHeight="1" spans="1:9">
      <c r="A1394" s="4">
        <v>1390</v>
      </c>
      <c r="B1394" s="4" t="s">
        <v>1491</v>
      </c>
      <c r="C1394" s="4" t="s">
        <v>1380</v>
      </c>
      <c r="D1394" s="5">
        <v>1.84</v>
      </c>
      <c r="E1394" s="5">
        <f t="shared" si="21"/>
        <v>18.4</v>
      </c>
      <c r="F1394" s="4"/>
      <c r="I1394" s="19"/>
    </row>
    <row r="1395" ht="25.75" customHeight="1" spans="1:9">
      <c r="A1395" s="4">
        <v>1391</v>
      </c>
      <c r="B1395" s="4" t="s">
        <v>1492</v>
      </c>
      <c r="C1395" s="4" t="s">
        <v>1380</v>
      </c>
      <c r="D1395" s="5">
        <v>3.6</v>
      </c>
      <c r="E1395" s="5">
        <f t="shared" si="21"/>
        <v>36</v>
      </c>
      <c r="F1395" s="4"/>
      <c r="I1395" s="19"/>
    </row>
    <row r="1396" ht="25.75" customHeight="1" spans="1:9">
      <c r="A1396" s="4">
        <v>1392</v>
      </c>
      <c r="B1396" s="4" t="s">
        <v>1493</v>
      </c>
      <c r="C1396" s="4" t="s">
        <v>1380</v>
      </c>
      <c r="D1396" s="5">
        <v>1.22</v>
      </c>
      <c r="E1396" s="5">
        <f t="shared" si="21"/>
        <v>12.2</v>
      </c>
      <c r="F1396" s="4"/>
      <c r="I1396" s="19"/>
    </row>
    <row r="1397" ht="25.75" customHeight="1" spans="1:9">
      <c r="A1397" s="4">
        <v>1393</v>
      </c>
      <c r="B1397" s="4" t="s">
        <v>1494</v>
      </c>
      <c r="C1397" s="4" t="s">
        <v>1380</v>
      </c>
      <c r="D1397" s="5">
        <v>2.3</v>
      </c>
      <c r="E1397" s="5">
        <f t="shared" si="21"/>
        <v>23</v>
      </c>
      <c r="F1397" s="4"/>
      <c r="I1397" s="19"/>
    </row>
    <row r="1398" ht="25.75" customHeight="1" spans="1:9">
      <c r="A1398" s="4">
        <v>1394</v>
      </c>
      <c r="B1398" s="4" t="s">
        <v>1495</v>
      </c>
      <c r="C1398" s="4" t="s">
        <v>1380</v>
      </c>
      <c r="D1398" s="5">
        <v>4.45</v>
      </c>
      <c r="E1398" s="5">
        <f t="shared" si="21"/>
        <v>44.5</v>
      </c>
      <c r="F1398" s="4"/>
      <c r="I1398" s="19"/>
    </row>
    <row r="1399" ht="25.75" customHeight="1" spans="1:9">
      <c r="A1399" s="4">
        <v>1395</v>
      </c>
      <c r="B1399" s="4" t="s">
        <v>1496</v>
      </c>
      <c r="C1399" s="4" t="s">
        <v>1380</v>
      </c>
      <c r="D1399" s="5">
        <v>2.76</v>
      </c>
      <c r="E1399" s="5">
        <f t="shared" si="21"/>
        <v>27.6</v>
      </c>
      <c r="F1399" s="4"/>
      <c r="I1399" s="19"/>
    </row>
    <row r="1400" ht="25.75" customHeight="1" spans="1:9">
      <c r="A1400" s="4">
        <v>1396</v>
      </c>
      <c r="B1400" s="4" t="s">
        <v>1497</v>
      </c>
      <c r="C1400" s="4" t="s">
        <v>1380</v>
      </c>
      <c r="D1400" s="5">
        <v>1.21</v>
      </c>
      <c r="E1400" s="5">
        <f t="shared" si="21"/>
        <v>12.1</v>
      </c>
      <c r="F1400" s="4"/>
      <c r="I1400" s="19"/>
    </row>
    <row r="1401" ht="25.75" customHeight="1" spans="1:9">
      <c r="A1401" s="4">
        <v>1397</v>
      </c>
      <c r="B1401" s="4" t="s">
        <v>1498</v>
      </c>
      <c r="C1401" s="4" t="s">
        <v>1380</v>
      </c>
      <c r="D1401" s="5">
        <v>0.6</v>
      </c>
      <c r="E1401" s="5">
        <f t="shared" si="21"/>
        <v>6</v>
      </c>
      <c r="F1401" s="4"/>
      <c r="I1401" s="19"/>
    </row>
    <row r="1402" ht="25.75" customHeight="1" spans="1:9">
      <c r="A1402" s="4">
        <v>1398</v>
      </c>
      <c r="B1402" s="4" t="s">
        <v>1499</v>
      </c>
      <c r="C1402" s="4" t="s">
        <v>1380</v>
      </c>
      <c r="D1402" s="5">
        <v>0.98</v>
      </c>
      <c r="E1402" s="5">
        <f t="shared" si="21"/>
        <v>9.8</v>
      </c>
      <c r="F1402" s="4"/>
      <c r="I1402" s="19"/>
    </row>
    <row r="1403" ht="25.75" customHeight="1" spans="1:9">
      <c r="A1403" s="4">
        <v>1399</v>
      </c>
      <c r="B1403" s="4" t="s">
        <v>1500</v>
      </c>
      <c r="C1403" s="4" t="s">
        <v>1380</v>
      </c>
      <c r="D1403" s="5">
        <v>0.47</v>
      </c>
      <c r="E1403" s="5">
        <f t="shared" si="21"/>
        <v>4.7</v>
      </c>
      <c r="F1403" s="4"/>
      <c r="I1403" s="19"/>
    </row>
    <row r="1404" ht="25.75" customHeight="1" spans="1:9">
      <c r="A1404" s="4">
        <v>1400</v>
      </c>
      <c r="B1404" s="4" t="s">
        <v>1501</v>
      </c>
      <c r="C1404" s="4" t="s">
        <v>1380</v>
      </c>
      <c r="D1404" s="5">
        <v>0.86</v>
      </c>
      <c r="E1404" s="5">
        <f t="shared" si="21"/>
        <v>8.6</v>
      </c>
      <c r="F1404" s="4"/>
      <c r="I1404" s="19"/>
    </row>
    <row r="1405" ht="25.75" customHeight="1" spans="1:9">
      <c r="A1405" s="4">
        <v>1401</v>
      </c>
      <c r="B1405" s="4" t="s">
        <v>1502</v>
      </c>
      <c r="C1405" s="4" t="s">
        <v>1380</v>
      </c>
      <c r="D1405" s="5">
        <v>0.89</v>
      </c>
      <c r="E1405" s="5">
        <f t="shared" si="21"/>
        <v>8.9</v>
      </c>
      <c r="F1405" s="4"/>
      <c r="I1405" s="19"/>
    </row>
    <row r="1406" ht="25.75" customHeight="1" spans="1:9">
      <c r="A1406" s="4">
        <v>1402</v>
      </c>
      <c r="B1406" s="4" t="s">
        <v>1503</v>
      </c>
      <c r="C1406" s="4" t="s">
        <v>1380</v>
      </c>
      <c r="D1406" s="5">
        <v>0.5</v>
      </c>
      <c r="E1406" s="5">
        <f t="shared" si="21"/>
        <v>5</v>
      </c>
      <c r="F1406" s="4"/>
      <c r="I1406" s="19"/>
    </row>
    <row r="1407" ht="25.75" customHeight="1" spans="1:9">
      <c r="A1407" s="4">
        <v>1403</v>
      </c>
      <c r="B1407" s="4" t="s">
        <v>1504</v>
      </c>
      <c r="C1407" s="4" t="s">
        <v>1380</v>
      </c>
      <c r="D1407" s="5">
        <v>4.05</v>
      </c>
      <c r="E1407" s="5">
        <f t="shared" si="21"/>
        <v>40.5</v>
      </c>
      <c r="F1407" s="4"/>
      <c r="I1407" s="19"/>
    </row>
    <row r="1408" ht="25.75" customHeight="1" spans="1:9">
      <c r="A1408" s="4">
        <v>1404</v>
      </c>
      <c r="B1408" s="4" t="s">
        <v>1505</v>
      </c>
      <c r="C1408" s="4" t="s">
        <v>1380</v>
      </c>
      <c r="D1408" s="5">
        <v>2.75</v>
      </c>
      <c r="E1408" s="5">
        <f t="shared" si="21"/>
        <v>27.5</v>
      </c>
      <c r="F1408" s="4"/>
      <c r="I1408" s="19"/>
    </row>
    <row r="1409" ht="25.75" customHeight="1" spans="1:9">
      <c r="A1409" s="4">
        <v>1405</v>
      </c>
      <c r="B1409" s="4" t="s">
        <v>1506</v>
      </c>
      <c r="C1409" s="4" t="s">
        <v>1380</v>
      </c>
      <c r="D1409" s="5">
        <v>0.72</v>
      </c>
      <c r="E1409" s="5">
        <f t="shared" si="21"/>
        <v>7.2</v>
      </c>
      <c r="F1409" s="4"/>
      <c r="I1409" s="19"/>
    </row>
    <row r="1410" ht="25.75" customHeight="1" spans="1:9">
      <c r="A1410" s="4">
        <v>1406</v>
      </c>
      <c r="B1410" s="4" t="s">
        <v>1507</v>
      </c>
      <c r="C1410" s="4" t="s">
        <v>1380</v>
      </c>
      <c r="D1410" s="5">
        <v>0.1</v>
      </c>
      <c r="E1410" s="5">
        <f t="shared" si="21"/>
        <v>1</v>
      </c>
      <c r="F1410" s="4"/>
      <c r="I1410" s="19"/>
    </row>
    <row r="1411" ht="25.75" customHeight="1" spans="1:9">
      <c r="A1411" s="4">
        <v>1407</v>
      </c>
      <c r="B1411" s="4" t="s">
        <v>1508</v>
      </c>
      <c r="C1411" s="4" t="s">
        <v>1380</v>
      </c>
      <c r="D1411" s="5">
        <v>0.47</v>
      </c>
      <c r="E1411" s="5">
        <f t="shared" si="21"/>
        <v>4.7</v>
      </c>
      <c r="F1411" s="4"/>
      <c r="I1411" s="19"/>
    </row>
    <row r="1412" ht="25.75" customHeight="1" spans="1:9">
      <c r="A1412" s="4">
        <v>1408</v>
      </c>
      <c r="B1412" s="4" t="s">
        <v>1509</v>
      </c>
      <c r="C1412" s="4" t="s">
        <v>1380</v>
      </c>
      <c r="D1412" s="5">
        <v>1</v>
      </c>
      <c r="E1412" s="5">
        <f t="shared" si="21"/>
        <v>10</v>
      </c>
      <c r="F1412" s="4"/>
      <c r="I1412" s="19"/>
    </row>
    <row r="1413" ht="25.75" customHeight="1" spans="1:9">
      <c r="A1413" s="4">
        <v>1409</v>
      </c>
      <c r="B1413" s="4" t="s">
        <v>1510</v>
      </c>
      <c r="C1413" s="4" t="s">
        <v>1380</v>
      </c>
      <c r="D1413" s="5">
        <v>0.97</v>
      </c>
      <c r="E1413" s="5">
        <f t="shared" si="21"/>
        <v>9.7</v>
      </c>
      <c r="F1413" s="4"/>
      <c r="I1413" s="19"/>
    </row>
    <row r="1414" ht="25.75" customHeight="1" spans="1:9">
      <c r="A1414" s="4">
        <v>1410</v>
      </c>
      <c r="B1414" s="4" t="s">
        <v>1511</v>
      </c>
      <c r="C1414" s="4" t="s">
        <v>1380</v>
      </c>
      <c r="D1414" s="5">
        <v>0.55</v>
      </c>
      <c r="E1414" s="5">
        <f t="shared" ref="E1414:E1477" si="22">10*D1414</f>
        <v>5.5</v>
      </c>
      <c r="F1414" s="4"/>
      <c r="I1414" s="19"/>
    </row>
    <row r="1415" ht="25.75" customHeight="1" spans="1:9">
      <c r="A1415" s="4">
        <v>1411</v>
      </c>
      <c r="B1415" s="4" t="s">
        <v>1512</v>
      </c>
      <c r="C1415" s="4" t="s">
        <v>1380</v>
      </c>
      <c r="D1415" s="5">
        <v>0.51</v>
      </c>
      <c r="E1415" s="5">
        <f t="shared" si="22"/>
        <v>5.1</v>
      </c>
      <c r="F1415" s="4"/>
      <c r="I1415" s="19"/>
    </row>
    <row r="1416" ht="25.75" customHeight="1" spans="1:9">
      <c r="A1416" s="4">
        <v>1412</v>
      </c>
      <c r="B1416" s="4" t="s">
        <v>1513</v>
      </c>
      <c r="C1416" s="4" t="s">
        <v>1380</v>
      </c>
      <c r="D1416" s="5">
        <v>1.71</v>
      </c>
      <c r="E1416" s="5">
        <f t="shared" si="22"/>
        <v>17.1</v>
      </c>
      <c r="F1416" s="4"/>
      <c r="I1416" s="19"/>
    </row>
    <row r="1417" ht="25.75" customHeight="1" spans="1:9">
      <c r="A1417" s="4">
        <v>1413</v>
      </c>
      <c r="B1417" s="4" t="s">
        <v>1514</v>
      </c>
      <c r="C1417" s="4" t="s">
        <v>1380</v>
      </c>
      <c r="D1417" s="5">
        <v>0.3</v>
      </c>
      <c r="E1417" s="5">
        <f t="shared" si="22"/>
        <v>3</v>
      </c>
      <c r="F1417" s="4"/>
      <c r="I1417" s="19"/>
    </row>
    <row r="1418" ht="25.75" customHeight="1" spans="1:9">
      <c r="A1418" s="4">
        <v>1414</v>
      </c>
      <c r="B1418" s="4" t="s">
        <v>1515</v>
      </c>
      <c r="C1418" s="4" t="s">
        <v>1380</v>
      </c>
      <c r="D1418" s="5">
        <v>0.22</v>
      </c>
      <c r="E1418" s="5">
        <f t="shared" si="22"/>
        <v>2.2</v>
      </c>
      <c r="F1418" s="4"/>
      <c r="I1418" s="19"/>
    </row>
    <row r="1419" ht="25.75" customHeight="1" spans="1:9">
      <c r="A1419" s="4">
        <v>1415</v>
      </c>
      <c r="B1419" s="4" t="s">
        <v>1516</v>
      </c>
      <c r="C1419" s="4" t="s">
        <v>1380</v>
      </c>
      <c r="D1419" s="5">
        <v>0.47</v>
      </c>
      <c r="E1419" s="5">
        <f t="shared" si="22"/>
        <v>4.7</v>
      </c>
      <c r="F1419" s="4"/>
      <c r="I1419" s="19"/>
    </row>
    <row r="1420" ht="25.75" customHeight="1" spans="1:9">
      <c r="A1420" s="4">
        <v>1416</v>
      </c>
      <c r="B1420" s="4" t="s">
        <v>1517</v>
      </c>
      <c r="C1420" s="4" t="s">
        <v>1380</v>
      </c>
      <c r="D1420" s="5">
        <v>1.7</v>
      </c>
      <c r="E1420" s="5">
        <f t="shared" si="22"/>
        <v>17</v>
      </c>
      <c r="F1420" s="4"/>
      <c r="I1420" s="19"/>
    </row>
    <row r="1421" ht="25.75" customHeight="1" spans="1:9">
      <c r="A1421" s="4">
        <v>1417</v>
      </c>
      <c r="B1421" s="4" t="s">
        <v>1518</v>
      </c>
      <c r="C1421" s="4" t="s">
        <v>1380</v>
      </c>
      <c r="D1421" s="5">
        <v>1.38</v>
      </c>
      <c r="E1421" s="5">
        <f t="shared" si="22"/>
        <v>13.8</v>
      </c>
      <c r="F1421" s="4"/>
      <c r="I1421" s="19"/>
    </row>
    <row r="1422" ht="25.75" customHeight="1" spans="1:9">
      <c r="A1422" s="4">
        <v>1418</v>
      </c>
      <c r="B1422" s="4" t="s">
        <v>1519</v>
      </c>
      <c r="C1422" s="4" t="s">
        <v>1380</v>
      </c>
      <c r="D1422" s="5">
        <v>3.91</v>
      </c>
      <c r="E1422" s="5">
        <f t="shared" si="22"/>
        <v>39.1</v>
      </c>
      <c r="F1422" s="4"/>
      <c r="I1422" s="19"/>
    </row>
    <row r="1423" ht="25.75" customHeight="1" spans="1:9">
      <c r="A1423" s="4">
        <v>1419</v>
      </c>
      <c r="B1423" s="4" t="s">
        <v>1520</v>
      </c>
      <c r="C1423" s="4" t="s">
        <v>1380</v>
      </c>
      <c r="D1423" s="5">
        <v>0.9</v>
      </c>
      <c r="E1423" s="5">
        <f t="shared" si="22"/>
        <v>9</v>
      </c>
      <c r="F1423" s="4"/>
      <c r="I1423" s="19"/>
    </row>
    <row r="1424" ht="25.75" customHeight="1" spans="1:9">
      <c r="A1424" s="4">
        <v>1420</v>
      </c>
      <c r="B1424" s="4" t="s">
        <v>1521</v>
      </c>
      <c r="C1424" s="4" t="s">
        <v>1380</v>
      </c>
      <c r="D1424" s="5">
        <v>0.2</v>
      </c>
      <c r="E1424" s="5">
        <f t="shared" si="22"/>
        <v>2</v>
      </c>
      <c r="F1424" s="4"/>
      <c r="I1424" s="19"/>
    </row>
    <row r="1425" ht="25.75" customHeight="1" spans="1:9">
      <c r="A1425" s="4">
        <v>1421</v>
      </c>
      <c r="B1425" s="4" t="s">
        <v>1522</v>
      </c>
      <c r="C1425" s="4" t="s">
        <v>1380</v>
      </c>
      <c r="D1425" s="5">
        <v>0.39</v>
      </c>
      <c r="E1425" s="5">
        <f t="shared" si="22"/>
        <v>3.9</v>
      </c>
      <c r="F1425" s="4"/>
      <c r="I1425" s="19"/>
    </row>
    <row r="1426" ht="25.75" customHeight="1" spans="1:9">
      <c r="A1426" s="4">
        <v>1422</v>
      </c>
      <c r="B1426" s="4" t="s">
        <v>1523</v>
      </c>
      <c r="C1426" s="4" t="s">
        <v>1380</v>
      </c>
      <c r="D1426" s="5">
        <v>1.19</v>
      </c>
      <c r="E1426" s="5">
        <f t="shared" si="22"/>
        <v>11.9</v>
      </c>
      <c r="F1426" s="4"/>
      <c r="I1426" s="19"/>
    </row>
    <row r="1427" ht="25.75" customHeight="1" spans="1:9">
      <c r="A1427" s="4">
        <v>1423</v>
      </c>
      <c r="B1427" s="4" t="s">
        <v>1524</v>
      </c>
      <c r="C1427" s="4" t="s">
        <v>1380</v>
      </c>
      <c r="D1427" s="5">
        <v>0.82</v>
      </c>
      <c r="E1427" s="5">
        <f t="shared" si="22"/>
        <v>8.2</v>
      </c>
      <c r="F1427" s="4"/>
      <c r="I1427" s="19"/>
    </row>
    <row r="1428" ht="25.75" customHeight="1" spans="1:9">
      <c r="A1428" s="4">
        <v>1424</v>
      </c>
      <c r="B1428" s="4" t="s">
        <v>1525</v>
      </c>
      <c r="C1428" s="4" t="s">
        <v>1380</v>
      </c>
      <c r="D1428" s="5">
        <v>0.53</v>
      </c>
      <c r="E1428" s="5">
        <f t="shared" si="22"/>
        <v>5.3</v>
      </c>
      <c r="F1428" s="4"/>
      <c r="I1428" s="19"/>
    </row>
    <row r="1429" ht="25.75" customHeight="1" spans="1:9">
      <c r="A1429" s="4">
        <v>1425</v>
      </c>
      <c r="B1429" s="4" t="s">
        <v>1526</v>
      </c>
      <c r="C1429" s="4" t="s">
        <v>1380</v>
      </c>
      <c r="D1429" s="5">
        <v>1.75</v>
      </c>
      <c r="E1429" s="5">
        <f t="shared" si="22"/>
        <v>17.5</v>
      </c>
      <c r="F1429" s="4"/>
      <c r="I1429" s="19"/>
    </row>
    <row r="1430" ht="25.75" customHeight="1" spans="1:9">
      <c r="A1430" s="4">
        <v>1426</v>
      </c>
      <c r="B1430" s="4" t="s">
        <v>1527</v>
      </c>
      <c r="C1430" s="4" t="s">
        <v>1380</v>
      </c>
      <c r="D1430" s="5">
        <v>0.0600000000000001</v>
      </c>
      <c r="E1430" s="5">
        <f t="shared" si="22"/>
        <v>0.600000000000001</v>
      </c>
      <c r="F1430" s="4"/>
      <c r="I1430" s="19"/>
    </row>
    <row r="1431" ht="25.75" customHeight="1" spans="1:9">
      <c r="A1431" s="4">
        <v>1427</v>
      </c>
      <c r="B1431" s="4" t="s">
        <v>1528</v>
      </c>
      <c r="C1431" s="4" t="s">
        <v>1380</v>
      </c>
      <c r="D1431" s="5">
        <v>0.610000000000001</v>
      </c>
      <c r="E1431" s="5">
        <f t="shared" si="22"/>
        <v>6.10000000000001</v>
      </c>
      <c r="F1431" s="4"/>
      <c r="I1431" s="19"/>
    </row>
    <row r="1432" ht="25.75" customHeight="1" spans="1:9">
      <c r="A1432" s="4">
        <v>1428</v>
      </c>
      <c r="B1432" s="4" t="s">
        <v>1529</v>
      </c>
      <c r="C1432" s="4" t="s">
        <v>1380</v>
      </c>
      <c r="D1432" s="5">
        <v>0.44</v>
      </c>
      <c r="E1432" s="5">
        <f t="shared" si="22"/>
        <v>4.4</v>
      </c>
      <c r="F1432" s="4"/>
      <c r="I1432" s="19"/>
    </row>
    <row r="1433" ht="25.75" customHeight="1" spans="1:9">
      <c r="A1433" s="4">
        <v>1429</v>
      </c>
      <c r="B1433" s="4" t="s">
        <v>1530</v>
      </c>
      <c r="C1433" s="4" t="s">
        <v>1380</v>
      </c>
      <c r="D1433" s="5">
        <v>0.71</v>
      </c>
      <c r="E1433" s="5">
        <f t="shared" si="22"/>
        <v>7.1</v>
      </c>
      <c r="F1433" s="4"/>
      <c r="I1433" s="19"/>
    </row>
    <row r="1434" ht="25.75" customHeight="1" spans="1:9">
      <c r="A1434" s="4">
        <v>1430</v>
      </c>
      <c r="B1434" s="4" t="s">
        <v>1531</v>
      </c>
      <c r="C1434" s="4" t="s">
        <v>1380</v>
      </c>
      <c r="D1434" s="5">
        <v>0.77</v>
      </c>
      <c r="E1434" s="5">
        <f t="shared" si="22"/>
        <v>7.7</v>
      </c>
      <c r="F1434" s="4"/>
      <c r="I1434" s="19"/>
    </row>
    <row r="1435" ht="25.75" customHeight="1" spans="1:9">
      <c r="A1435" s="4">
        <v>1431</v>
      </c>
      <c r="B1435" s="4" t="s">
        <v>1532</v>
      </c>
      <c r="C1435" s="4" t="s">
        <v>1380</v>
      </c>
      <c r="D1435" s="5">
        <v>0.16</v>
      </c>
      <c r="E1435" s="5">
        <f t="shared" si="22"/>
        <v>1.6</v>
      </c>
      <c r="F1435" s="4"/>
      <c r="I1435" s="19"/>
    </row>
    <row r="1436" ht="25.75" customHeight="1" spans="1:9">
      <c r="A1436" s="4">
        <v>1432</v>
      </c>
      <c r="B1436" s="4" t="s">
        <v>1533</v>
      </c>
      <c r="C1436" s="4" t="s">
        <v>1380</v>
      </c>
      <c r="D1436" s="5">
        <v>1.93</v>
      </c>
      <c r="E1436" s="5">
        <f t="shared" si="22"/>
        <v>19.3</v>
      </c>
      <c r="F1436" s="4"/>
      <c r="I1436" s="19"/>
    </row>
    <row r="1437" ht="25.75" customHeight="1" spans="1:9">
      <c r="A1437" s="4">
        <v>1433</v>
      </c>
      <c r="B1437" s="4" t="s">
        <v>1534</v>
      </c>
      <c r="C1437" s="4" t="s">
        <v>1380</v>
      </c>
      <c r="D1437" s="5">
        <v>0.22</v>
      </c>
      <c r="E1437" s="5">
        <f t="shared" si="22"/>
        <v>2.2</v>
      </c>
      <c r="F1437" s="4"/>
      <c r="I1437" s="19"/>
    </row>
    <row r="1438" ht="25.75" customHeight="1" spans="1:9">
      <c r="A1438" s="4">
        <v>1434</v>
      </c>
      <c r="B1438" s="4" t="s">
        <v>1535</v>
      </c>
      <c r="C1438" s="4" t="s">
        <v>1380</v>
      </c>
      <c r="D1438" s="5">
        <v>0.45</v>
      </c>
      <c r="E1438" s="5">
        <f t="shared" si="22"/>
        <v>4.5</v>
      </c>
      <c r="F1438" s="4"/>
      <c r="I1438" s="19"/>
    </row>
    <row r="1439" ht="25.75" customHeight="1" spans="1:9">
      <c r="A1439" s="4">
        <v>1435</v>
      </c>
      <c r="B1439" s="4" t="s">
        <v>1536</v>
      </c>
      <c r="C1439" s="4" t="s">
        <v>1380</v>
      </c>
      <c r="D1439" s="5">
        <v>0.3</v>
      </c>
      <c r="E1439" s="5">
        <f t="shared" si="22"/>
        <v>3</v>
      </c>
      <c r="F1439" s="4"/>
      <c r="I1439" s="19"/>
    </row>
    <row r="1440" ht="25.75" customHeight="1" spans="1:9">
      <c r="A1440" s="4">
        <v>1436</v>
      </c>
      <c r="B1440" s="4" t="s">
        <v>1537</v>
      </c>
      <c r="C1440" s="4" t="s">
        <v>1380</v>
      </c>
      <c r="D1440" s="5">
        <v>0.32</v>
      </c>
      <c r="E1440" s="5">
        <f t="shared" si="22"/>
        <v>3.2</v>
      </c>
      <c r="F1440" s="4"/>
      <c r="I1440" s="19"/>
    </row>
    <row r="1441" ht="25.75" customHeight="1" spans="1:9">
      <c r="A1441" s="4">
        <v>1437</v>
      </c>
      <c r="B1441" s="4" t="s">
        <v>1538</v>
      </c>
      <c r="C1441" s="4" t="s">
        <v>1380</v>
      </c>
      <c r="D1441" s="5">
        <v>0.2</v>
      </c>
      <c r="E1441" s="5">
        <f t="shared" si="22"/>
        <v>2</v>
      </c>
      <c r="F1441" s="4"/>
      <c r="I1441" s="19"/>
    </row>
    <row r="1442" ht="25.75" customHeight="1" spans="1:9">
      <c r="A1442" s="4">
        <v>1438</v>
      </c>
      <c r="B1442" s="4" t="s">
        <v>1539</v>
      </c>
      <c r="C1442" s="4" t="s">
        <v>1380</v>
      </c>
      <c r="D1442" s="5">
        <v>0.91</v>
      </c>
      <c r="E1442" s="5">
        <f t="shared" si="22"/>
        <v>9.1</v>
      </c>
      <c r="F1442" s="4"/>
      <c r="I1442" s="19"/>
    </row>
    <row r="1443" ht="25.75" customHeight="1" spans="1:9">
      <c r="A1443" s="4">
        <v>1439</v>
      </c>
      <c r="B1443" s="4" t="s">
        <v>1540</v>
      </c>
      <c r="C1443" s="4" t="s">
        <v>1380</v>
      </c>
      <c r="D1443" s="5">
        <v>2.18</v>
      </c>
      <c r="E1443" s="5">
        <f t="shared" si="22"/>
        <v>21.8</v>
      </c>
      <c r="F1443" s="4"/>
      <c r="I1443" s="19"/>
    </row>
    <row r="1444" ht="25.75" customHeight="1" spans="1:9">
      <c r="A1444" s="4">
        <v>1440</v>
      </c>
      <c r="B1444" s="4" t="s">
        <v>1541</v>
      </c>
      <c r="C1444" s="4" t="s">
        <v>1380</v>
      </c>
      <c r="D1444" s="5">
        <v>4.77</v>
      </c>
      <c r="E1444" s="5">
        <f t="shared" si="22"/>
        <v>47.7</v>
      </c>
      <c r="F1444" s="4"/>
      <c r="I1444" s="19"/>
    </row>
    <row r="1445" ht="25.75" customHeight="1" spans="1:9">
      <c r="A1445" s="4">
        <v>1441</v>
      </c>
      <c r="B1445" s="4" t="s">
        <v>1542</v>
      </c>
      <c r="C1445" s="4" t="s">
        <v>1380</v>
      </c>
      <c r="D1445" s="5">
        <v>0.26</v>
      </c>
      <c r="E1445" s="5">
        <f t="shared" si="22"/>
        <v>2.6</v>
      </c>
      <c r="F1445" s="4"/>
      <c r="I1445" s="19"/>
    </row>
    <row r="1446" ht="25.75" customHeight="1" spans="1:9">
      <c r="A1446" s="4">
        <v>1442</v>
      </c>
      <c r="B1446" s="4" t="s">
        <v>1543</v>
      </c>
      <c r="C1446" s="4" t="s">
        <v>1380</v>
      </c>
      <c r="D1446" s="5">
        <v>0.98</v>
      </c>
      <c r="E1446" s="5">
        <f t="shared" si="22"/>
        <v>9.8</v>
      </c>
      <c r="F1446" s="4"/>
      <c r="I1446" s="19"/>
    </row>
    <row r="1447" ht="25.75" customHeight="1" spans="1:9">
      <c r="A1447" s="4">
        <v>1443</v>
      </c>
      <c r="B1447" s="4" t="s">
        <v>1544</v>
      </c>
      <c r="C1447" s="4" t="s">
        <v>1380</v>
      </c>
      <c r="D1447" s="5">
        <v>1.52</v>
      </c>
      <c r="E1447" s="5">
        <f t="shared" si="22"/>
        <v>15.2</v>
      </c>
      <c r="F1447" s="4"/>
      <c r="I1447" s="19"/>
    </row>
    <row r="1448" ht="25.75" customHeight="1" spans="1:9">
      <c r="A1448" s="4">
        <v>1444</v>
      </c>
      <c r="B1448" s="4" t="s">
        <v>1545</v>
      </c>
      <c r="C1448" s="4" t="s">
        <v>1380</v>
      </c>
      <c r="D1448" s="5">
        <v>1.02</v>
      </c>
      <c r="E1448" s="5">
        <f t="shared" si="22"/>
        <v>10.2</v>
      </c>
      <c r="F1448" s="4"/>
      <c r="I1448" s="19"/>
    </row>
    <row r="1449" ht="25.75" customHeight="1" spans="1:9">
      <c r="A1449" s="4">
        <v>1445</v>
      </c>
      <c r="B1449" s="4" t="s">
        <v>1546</v>
      </c>
      <c r="C1449" s="4" t="s">
        <v>1380</v>
      </c>
      <c r="D1449" s="5">
        <v>1.01</v>
      </c>
      <c r="E1449" s="5">
        <f t="shared" si="22"/>
        <v>10.1</v>
      </c>
      <c r="F1449" s="4"/>
      <c r="I1449" s="19"/>
    </row>
    <row r="1450" ht="25.75" customHeight="1" spans="1:9">
      <c r="A1450" s="4">
        <v>1446</v>
      </c>
      <c r="B1450" s="4" t="s">
        <v>1547</v>
      </c>
      <c r="C1450" s="4" t="s">
        <v>1380</v>
      </c>
      <c r="D1450" s="5">
        <v>0.84</v>
      </c>
      <c r="E1450" s="5">
        <f t="shared" si="22"/>
        <v>8.4</v>
      </c>
      <c r="F1450" s="4"/>
      <c r="I1450" s="19"/>
    </row>
    <row r="1451" ht="25.75" customHeight="1" spans="1:9">
      <c r="A1451" s="4">
        <v>1447</v>
      </c>
      <c r="B1451" s="4" t="s">
        <v>1548</v>
      </c>
      <c r="C1451" s="4" t="s">
        <v>1380</v>
      </c>
      <c r="D1451" s="5">
        <v>1.5</v>
      </c>
      <c r="E1451" s="5">
        <f t="shared" si="22"/>
        <v>15</v>
      </c>
      <c r="F1451" s="4"/>
      <c r="I1451" s="19"/>
    </row>
    <row r="1452" ht="25.75" customHeight="1" spans="1:9">
      <c r="A1452" s="4">
        <v>1448</v>
      </c>
      <c r="B1452" s="4" t="s">
        <v>855</v>
      </c>
      <c r="C1452" s="4" t="s">
        <v>1380</v>
      </c>
      <c r="D1452" s="5">
        <v>0.17</v>
      </c>
      <c r="E1452" s="5">
        <f t="shared" si="22"/>
        <v>1.7</v>
      </c>
      <c r="F1452" s="4"/>
      <c r="I1452" s="19"/>
    </row>
    <row r="1453" ht="25.75" customHeight="1" spans="1:9">
      <c r="A1453" s="4">
        <v>1449</v>
      </c>
      <c r="B1453" s="4" t="s">
        <v>1549</v>
      </c>
      <c r="C1453" s="4" t="s">
        <v>1380</v>
      </c>
      <c r="D1453" s="5">
        <v>0.84</v>
      </c>
      <c r="E1453" s="5">
        <f t="shared" si="22"/>
        <v>8.4</v>
      </c>
      <c r="F1453" s="4"/>
      <c r="I1453" s="19"/>
    </row>
    <row r="1454" ht="25.75" customHeight="1" spans="1:9">
      <c r="A1454" s="4">
        <v>1450</v>
      </c>
      <c r="B1454" s="4" t="s">
        <v>1550</v>
      </c>
      <c r="C1454" s="4" t="s">
        <v>1380</v>
      </c>
      <c r="D1454" s="5">
        <v>0.21</v>
      </c>
      <c r="E1454" s="5">
        <f t="shared" si="22"/>
        <v>2.1</v>
      </c>
      <c r="F1454" s="4"/>
      <c r="I1454" s="19"/>
    </row>
    <row r="1455" ht="25.75" customHeight="1" spans="1:9">
      <c r="A1455" s="4">
        <v>1451</v>
      </c>
      <c r="B1455" s="4" t="s">
        <v>1551</v>
      </c>
      <c r="C1455" s="4" t="s">
        <v>1380</v>
      </c>
      <c r="D1455" s="5">
        <v>0.15</v>
      </c>
      <c r="E1455" s="5">
        <f t="shared" si="22"/>
        <v>1.5</v>
      </c>
      <c r="F1455" s="4"/>
      <c r="I1455" s="19"/>
    </row>
    <row r="1456" ht="25.75" customHeight="1" spans="1:9">
      <c r="A1456" s="4">
        <v>1452</v>
      </c>
      <c r="B1456" s="4" t="s">
        <v>1552</v>
      </c>
      <c r="C1456" s="4" t="s">
        <v>1380</v>
      </c>
      <c r="D1456" s="5">
        <v>0.44</v>
      </c>
      <c r="E1456" s="5">
        <f t="shared" si="22"/>
        <v>4.4</v>
      </c>
      <c r="F1456" s="4"/>
      <c r="I1456" s="19"/>
    </row>
    <row r="1457" ht="25.75" customHeight="1" spans="1:9">
      <c r="A1457" s="4">
        <v>1453</v>
      </c>
      <c r="B1457" s="4" t="s">
        <v>1553</v>
      </c>
      <c r="C1457" s="4" t="s">
        <v>1380</v>
      </c>
      <c r="D1457" s="5">
        <v>0.13</v>
      </c>
      <c r="E1457" s="5">
        <f t="shared" si="22"/>
        <v>1.3</v>
      </c>
      <c r="F1457" s="4"/>
      <c r="I1457" s="19"/>
    </row>
    <row r="1458" ht="25.75" customHeight="1" spans="1:9">
      <c r="A1458" s="4">
        <v>1454</v>
      </c>
      <c r="B1458" s="4" t="s">
        <v>1554</v>
      </c>
      <c r="C1458" s="4" t="s">
        <v>1380</v>
      </c>
      <c r="D1458" s="5">
        <v>0.74</v>
      </c>
      <c r="E1458" s="5">
        <f t="shared" si="22"/>
        <v>7.4</v>
      </c>
      <c r="F1458" s="4"/>
      <c r="I1458" s="19"/>
    </row>
    <row r="1459" ht="25.75" customHeight="1" spans="1:9">
      <c r="A1459" s="4">
        <v>1455</v>
      </c>
      <c r="B1459" s="4" t="s">
        <v>1555</v>
      </c>
      <c r="C1459" s="4" t="s">
        <v>1380</v>
      </c>
      <c r="D1459" s="5">
        <v>0.58</v>
      </c>
      <c r="E1459" s="5">
        <f t="shared" si="22"/>
        <v>5.8</v>
      </c>
      <c r="F1459" s="4"/>
      <c r="I1459" s="19"/>
    </row>
    <row r="1460" ht="25.75" customHeight="1" spans="1:9">
      <c r="A1460" s="4">
        <v>1456</v>
      </c>
      <c r="B1460" s="4" t="s">
        <v>1556</v>
      </c>
      <c r="C1460" s="4" t="s">
        <v>1380</v>
      </c>
      <c r="D1460" s="5">
        <v>0.51</v>
      </c>
      <c r="E1460" s="5">
        <f t="shared" si="22"/>
        <v>5.1</v>
      </c>
      <c r="F1460" s="4"/>
      <c r="I1460" s="19"/>
    </row>
    <row r="1461" ht="25.75" customHeight="1" spans="1:9">
      <c r="A1461" s="4">
        <v>1457</v>
      </c>
      <c r="B1461" s="4" t="s">
        <v>1557</v>
      </c>
      <c r="C1461" s="4" t="s">
        <v>1380</v>
      </c>
      <c r="D1461" s="5">
        <v>0.22</v>
      </c>
      <c r="E1461" s="5">
        <f t="shared" si="22"/>
        <v>2.2</v>
      </c>
      <c r="F1461" s="4"/>
      <c r="I1461" s="19"/>
    </row>
    <row r="1462" ht="25.75" customHeight="1" spans="1:9">
      <c r="A1462" s="4">
        <v>1458</v>
      </c>
      <c r="B1462" s="4" t="s">
        <v>1558</v>
      </c>
      <c r="C1462" s="4" t="s">
        <v>1380</v>
      </c>
      <c r="D1462" s="5">
        <v>0.6</v>
      </c>
      <c r="E1462" s="5">
        <f t="shared" si="22"/>
        <v>6</v>
      </c>
      <c r="F1462" s="4"/>
      <c r="I1462" s="19"/>
    </row>
    <row r="1463" ht="25.75" customHeight="1" spans="1:9">
      <c r="A1463" s="4">
        <v>1459</v>
      </c>
      <c r="B1463" s="4" t="s">
        <v>1559</v>
      </c>
      <c r="C1463" s="4" t="s">
        <v>1380</v>
      </c>
      <c r="D1463" s="5">
        <v>1.2</v>
      </c>
      <c r="E1463" s="5">
        <f t="shared" si="22"/>
        <v>12</v>
      </c>
      <c r="F1463" s="4"/>
      <c r="I1463" s="19"/>
    </row>
    <row r="1464" ht="25.75" customHeight="1" spans="1:9">
      <c r="A1464" s="4">
        <v>1460</v>
      </c>
      <c r="B1464" s="4" t="s">
        <v>1560</v>
      </c>
      <c r="C1464" s="4" t="s">
        <v>1380</v>
      </c>
      <c r="D1464" s="5">
        <v>0.1</v>
      </c>
      <c r="E1464" s="5">
        <f t="shared" si="22"/>
        <v>1</v>
      </c>
      <c r="F1464" s="4"/>
      <c r="I1464" s="19"/>
    </row>
    <row r="1465" ht="25.75" customHeight="1" spans="1:9">
      <c r="A1465" s="4">
        <v>1461</v>
      </c>
      <c r="B1465" s="4" t="s">
        <v>1561</v>
      </c>
      <c r="C1465" s="4" t="s">
        <v>1380</v>
      </c>
      <c r="D1465" s="5">
        <v>0.25</v>
      </c>
      <c r="E1465" s="5">
        <f t="shared" si="22"/>
        <v>2.5</v>
      </c>
      <c r="F1465" s="4"/>
      <c r="I1465" s="19"/>
    </row>
    <row r="1466" ht="25.75" customHeight="1" spans="1:9">
      <c r="A1466" s="4">
        <v>1462</v>
      </c>
      <c r="B1466" s="4" t="s">
        <v>1562</v>
      </c>
      <c r="C1466" s="4" t="s">
        <v>1380</v>
      </c>
      <c r="D1466" s="5">
        <v>0.13</v>
      </c>
      <c r="E1466" s="5">
        <f t="shared" si="22"/>
        <v>1.3</v>
      </c>
      <c r="F1466" s="4"/>
      <c r="I1466" s="19"/>
    </row>
    <row r="1467" ht="25.75" customHeight="1" spans="1:9">
      <c r="A1467" s="4">
        <v>1463</v>
      </c>
      <c r="B1467" s="4" t="s">
        <v>1563</v>
      </c>
      <c r="C1467" s="4" t="s">
        <v>1380</v>
      </c>
      <c r="D1467" s="5">
        <v>0.26</v>
      </c>
      <c r="E1467" s="5">
        <f t="shared" si="22"/>
        <v>2.6</v>
      </c>
      <c r="F1467" s="4"/>
      <c r="I1467" s="19"/>
    </row>
    <row r="1468" ht="25.75" customHeight="1" spans="1:9">
      <c r="A1468" s="4">
        <v>1464</v>
      </c>
      <c r="B1468" s="4" t="s">
        <v>1564</v>
      </c>
      <c r="C1468" s="4" t="s">
        <v>1380</v>
      </c>
      <c r="D1468" s="5">
        <v>0.45</v>
      </c>
      <c r="E1468" s="5">
        <f t="shared" si="22"/>
        <v>4.5</v>
      </c>
      <c r="F1468" s="4"/>
      <c r="I1468" s="19"/>
    </row>
    <row r="1469" ht="25.75" customHeight="1" spans="1:9">
      <c r="A1469" s="4">
        <v>1465</v>
      </c>
      <c r="B1469" s="4" t="s">
        <v>1565</v>
      </c>
      <c r="C1469" s="4" t="s">
        <v>1380</v>
      </c>
      <c r="D1469" s="5">
        <v>0.67</v>
      </c>
      <c r="E1469" s="5">
        <f t="shared" si="22"/>
        <v>6.7</v>
      </c>
      <c r="F1469" s="4"/>
      <c r="I1469" s="19"/>
    </row>
    <row r="1470" ht="25.75" customHeight="1" spans="1:9">
      <c r="A1470" s="4">
        <v>1466</v>
      </c>
      <c r="B1470" s="4" t="s">
        <v>1566</v>
      </c>
      <c r="C1470" s="4" t="s">
        <v>1380</v>
      </c>
      <c r="D1470" s="5">
        <v>0.65</v>
      </c>
      <c r="E1470" s="5">
        <f t="shared" si="22"/>
        <v>6.5</v>
      </c>
      <c r="F1470" s="4"/>
      <c r="I1470" s="19"/>
    </row>
    <row r="1471" ht="25.75" customHeight="1" spans="1:9">
      <c r="A1471" s="4">
        <v>1467</v>
      </c>
      <c r="B1471" s="4" t="s">
        <v>1567</v>
      </c>
      <c r="C1471" s="4" t="s">
        <v>1380</v>
      </c>
      <c r="D1471" s="5">
        <v>0.25</v>
      </c>
      <c r="E1471" s="5">
        <f t="shared" si="22"/>
        <v>2.5</v>
      </c>
      <c r="F1471" s="4"/>
      <c r="I1471" s="19"/>
    </row>
    <row r="1472" ht="25.75" customHeight="1" spans="1:9">
      <c r="A1472" s="4">
        <v>1468</v>
      </c>
      <c r="B1472" s="4" t="s">
        <v>1568</v>
      </c>
      <c r="C1472" s="4" t="s">
        <v>1380</v>
      </c>
      <c r="D1472" s="5">
        <v>0.15</v>
      </c>
      <c r="E1472" s="5">
        <f t="shared" si="22"/>
        <v>1.5</v>
      </c>
      <c r="F1472" s="4"/>
      <c r="I1472" s="19"/>
    </row>
    <row r="1473" ht="25.75" customHeight="1" spans="1:9">
      <c r="A1473" s="4">
        <v>1469</v>
      </c>
      <c r="B1473" s="4" t="s">
        <v>1569</v>
      </c>
      <c r="C1473" s="4" t="s">
        <v>1380</v>
      </c>
      <c r="D1473" s="5">
        <v>2.4</v>
      </c>
      <c r="E1473" s="5">
        <f t="shared" si="22"/>
        <v>24</v>
      </c>
      <c r="F1473" s="4"/>
      <c r="I1473" s="19"/>
    </row>
    <row r="1474" ht="25.75" customHeight="1" spans="1:9">
      <c r="A1474" s="4">
        <v>1470</v>
      </c>
      <c r="B1474" s="4" t="s">
        <v>1570</v>
      </c>
      <c r="C1474" s="4" t="s">
        <v>1380</v>
      </c>
      <c r="D1474" s="5">
        <v>0.58</v>
      </c>
      <c r="E1474" s="5">
        <f t="shared" si="22"/>
        <v>5.8</v>
      </c>
      <c r="F1474" s="4"/>
      <c r="I1474" s="19"/>
    </row>
    <row r="1475" ht="25.75" customHeight="1" spans="1:9">
      <c r="A1475" s="4">
        <v>1471</v>
      </c>
      <c r="B1475" s="4" t="s">
        <v>1571</v>
      </c>
      <c r="C1475" s="4" t="s">
        <v>1380</v>
      </c>
      <c r="D1475" s="5">
        <v>0.4</v>
      </c>
      <c r="E1475" s="5">
        <f t="shared" si="22"/>
        <v>4</v>
      </c>
      <c r="F1475" s="4"/>
      <c r="I1475" s="19"/>
    </row>
    <row r="1476" ht="25.75" customHeight="1" spans="1:9">
      <c r="A1476" s="4">
        <v>1472</v>
      </c>
      <c r="B1476" s="4" t="s">
        <v>1572</v>
      </c>
      <c r="C1476" s="4" t="s">
        <v>1380</v>
      </c>
      <c r="D1476" s="5">
        <v>0.3</v>
      </c>
      <c r="E1476" s="5">
        <f t="shared" si="22"/>
        <v>3</v>
      </c>
      <c r="F1476" s="4"/>
      <c r="I1476" s="19"/>
    </row>
    <row r="1477" ht="25.75" customHeight="1" spans="1:9">
      <c r="A1477" s="4">
        <v>1473</v>
      </c>
      <c r="B1477" s="4" t="s">
        <v>1573</v>
      </c>
      <c r="C1477" s="4" t="s">
        <v>1380</v>
      </c>
      <c r="D1477" s="5">
        <v>0.45</v>
      </c>
      <c r="E1477" s="5">
        <f t="shared" si="22"/>
        <v>4.5</v>
      </c>
      <c r="F1477" s="4"/>
      <c r="I1477" s="19"/>
    </row>
    <row r="1478" ht="25.75" customHeight="1" spans="1:9">
      <c r="A1478" s="4">
        <v>1474</v>
      </c>
      <c r="B1478" s="4" t="s">
        <v>1574</v>
      </c>
      <c r="C1478" s="4" t="s">
        <v>1380</v>
      </c>
      <c r="D1478" s="5">
        <v>1.48</v>
      </c>
      <c r="E1478" s="5">
        <f t="shared" ref="E1478:E1541" si="23">10*D1478</f>
        <v>14.8</v>
      </c>
      <c r="F1478" s="4"/>
      <c r="I1478" s="19"/>
    </row>
    <row r="1479" ht="25.75" customHeight="1" spans="1:9">
      <c r="A1479" s="4">
        <v>1475</v>
      </c>
      <c r="B1479" s="4" t="s">
        <v>1575</v>
      </c>
      <c r="C1479" s="4" t="s">
        <v>1380</v>
      </c>
      <c r="D1479" s="5">
        <v>0.78</v>
      </c>
      <c r="E1479" s="5">
        <f t="shared" si="23"/>
        <v>7.8</v>
      </c>
      <c r="F1479" s="4"/>
      <c r="I1479" s="19"/>
    </row>
    <row r="1480" ht="25.75" customHeight="1" spans="1:9">
      <c r="A1480" s="4">
        <v>1476</v>
      </c>
      <c r="B1480" s="4" t="s">
        <v>1576</v>
      </c>
      <c r="C1480" s="4" t="s">
        <v>1380</v>
      </c>
      <c r="D1480" s="5">
        <v>0.1</v>
      </c>
      <c r="E1480" s="5">
        <f t="shared" si="23"/>
        <v>1</v>
      </c>
      <c r="F1480" s="4"/>
      <c r="I1480" s="19"/>
    </row>
    <row r="1481" ht="25.75" customHeight="1" spans="1:9">
      <c r="A1481" s="4">
        <v>1477</v>
      </c>
      <c r="B1481" s="4" t="s">
        <v>1577</v>
      </c>
      <c r="C1481" s="4" t="s">
        <v>1380</v>
      </c>
      <c r="D1481" s="5">
        <v>0.5</v>
      </c>
      <c r="E1481" s="5">
        <f t="shared" si="23"/>
        <v>5</v>
      </c>
      <c r="F1481" s="4"/>
      <c r="I1481" s="19"/>
    </row>
    <row r="1482" ht="25.75" customHeight="1" spans="1:9">
      <c r="A1482" s="4">
        <v>1478</v>
      </c>
      <c r="B1482" s="4" t="s">
        <v>1578</v>
      </c>
      <c r="C1482" s="4" t="s">
        <v>1380</v>
      </c>
      <c r="D1482" s="5">
        <v>0.68</v>
      </c>
      <c r="E1482" s="5">
        <f t="shared" si="23"/>
        <v>6.8</v>
      </c>
      <c r="F1482" s="4"/>
      <c r="I1482" s="19"/>
    </row>
    <row r="1483" ht="25.75" customHeight="1" spans="1:9">
      <c r="A1483" s="4">
        <v>1479</v>
      </c>
      <c r="B1483" s="4" t="s">
        <v>1579</v>
      </c>
      <c r="C1483" s="4" t="s">
        <v>1380</v>
      </c>
      <c r="D1483" s="5">
        <v>0.54</v>
      </c>
      <c r="E1483" s="5">
        <f t="shared" si="23"/>
        <v>5.4</v>
      </c>
      <c r="F1483" s="4"/>
      <c r="I1483" s="19"/>
    </row>
    <row r="1484" ht="25.75" customHeight="1" spans="1:9">
      <c r="A1484" s="4">
        <v>1480</v>
      </c>
      <c r="B1484" s="4" t="s">
        <v>1580</v>
      </c>
      <c r="C1484" s="4" t="s">
        <v>1380</v>
      </c>
      <c r="D1484" s="5">
        <v>0.9</v>
      </c>
      <c r="E1484" s="5">
        <f t="shared" si="23"/>
        <v>9</v>
      </c>
      <c r="F1484" s="4"/>
      <c r="I1484" s="19"/>
    </row>
    <row r="1485" ht="25.75" customHeight="1" spans="1:9">
      <c r="A1485" s="4">
        <v>1481</v>
      </c>
      <c r="B1485" s="4" t="s">
        <v>1581</v>
      </c>
      <c r="C1485" s="4" t="s">
        <v>1380</v>
      </c>
      <c r="D1485" s="5">
        <v>0.2</v>
      </c>
      <c r="E1485" s="5">
        <f t="shared" si="23"/>
        <v>2</v>
      </c>
      <c r="F1485" s="4"/>
      <c r="I1485" s="19"/>
    </row>
    <row r="1486" ht="25.75" customHeight="1" spans="1:9">
      <c r="A1486" s="4">
        <v>1482</v>
      </c>
      <c r="B1486" s="4" t="s">
        <v>1582</v>
      </c>
      <c r="C1486" s="4" t="s">
        <v>1380</v>
      </c>
      <c r="D1486" s="5">
        <v>0.38</v>
      </c>
      <c r="E1486" s="5">
        <f t="shared" si="23"/>
        <v>3.8</v>
      </c>
      <c r="F1486" s="4"/>
      <c r="I1486" s="19"/>
    </row>
    <row r="1487" ht="25.75" customHeight="1" spans="1:9">
      <c r="A1487" s="4">
        <v>1483</v>
      </c>
      <c r="B1487" s="4" t="s">
        <v>1583</v>
      </c>
      <c r="C1487" s="4" t="s">
        <v>1380</v>
      </c>
      <c r="D1487" s="5">
        <v>0.4</v>
      </c>
      <c r="E1487" s="5">
        <f t="shared" si="23"/>
        <v>4</v>
      </c>
      <c r="F1487" s="4"/>
      <c r="I1487" s="19"/>
    </row>
    <row r="1488" ht="25.75" customHeight="1" spans="1:9">
      <c r="A1488" s="4">
        <v>1484</v>
      </c>
      <c r="B1488" s="4" t="s">
        <v>1584</v>
      </c>
      <c r="C1488" s="4" t="s">
        <v>1380</v>
      </c>
      <c r="D1488" s="5">
        <v>0.57</v>
      </c>
      <c r="E1488" s="5">
        <f t="shared" si="23"/>
        <v>5.7</v>
      </c>
      <c r="F1488" s="4"/>
      <c r="I1488" s="19"/>
    </row>
    <row r="1489" ht="25.75" customHeight="1" spans="1:9">
      <c r="A1489" s="4">
        <v>1485</v>
      </c>
      <c r="B1489" s="4" t="s">
        <v>1585</v>
      </c>
      <c r="C1489" s="4" t="s">
        <v>1380</v>
      </c>
      <c r="D1489" s="5">
        <v>0.19</v>
      </c>
      <c r="E1489" s="5">
        <f t="shared" si="23"/>
        <v>1.9</v>
      </c>
      <c r="F1489" s="4"/>
      <c r="I1489" s="19"/>
    </row>
    <row r="1490" ht="25.75" customHeight="1" spans="1:9">
      <c r="A1490" s="4">
        <v>1486</v>
      </c>
      <c r="B1490" s="4" t="s">
        <v>1586</v>
      </c>
      <c r="C1490" s="4" t="s">
        <v>1380</v>
      </c>
      <c r="D1490" s="5">
        <v>0.1</v>
      </c>
      <c r="E1490" s="5">
        <f t="shared" si="23"/>
        <v>1</v>
      </c>
      <c r="F1490" s="4"/>
      <c r="I1490" s="19"/>
    </row>
    <row r="1491" ht="25.75" customHeight="1" spans="1:9">
      <c r="A1491" s="4">
        <v>1487</v>
      </c>
      <c r="B1491" s="4" t="s">
        <v>1587</v>
      </c>
      <c r="C1491" s="4" t="s">
        <v>1380</v>
      </c>
      <c r="D1491" s="5">
        <v>1.62</v>
      </c>
      <c r="E1491" s="5">
        <f t="shared" si="23"/>
        <v>16.2</v>
      </c>
      <c r="F1491" s="4"/>
      <c r="I1491" s="19"/>
    </row>
    <row r="1492" ht="25.75" customHeight="1" spans="1:9">
      <c r="A1492" s="4">
        <v>1488</v>
      </c>
      <c r="B1492" s="4" t="s">
        <v>1588</v>
      </c>
      <c r="C1492" s="4" t="s">
        <v>1380</v>
      </c>
      <c r="D1492" s="5">
        <v>1.42</v>
      </c>
      <c r="E1492" s="5">
        <f t="shared" si="23"/>
        <v>14.2</v>
      </c>
      <c r="F1492" s="4"/>
      <c r="I1492" s="19"/>
    </row>
    <row r="1493" ht="25.75" customHeight="1" spans="1:9">
      <c r="A1493" s="4">
        <v>1489</v>
      </c>
      <c r="B1493" s="4" t="s">
        <v>1589</v>
      </c>
      <c r="C1493" s="4" t="s">
        <v>1380</v>
      </c>
      <c r="D1493" s="5">
        <v>3</v>
      </c>
      <c r="E1493" s="5">
        <f t="shared" si="23"/>
        <v>30</v>
      </c>
      <c r="F1493" s="4"/>
      <c r="I1493" s="19"/>
    </row>
    <row r="1494" ht="25.75" customHeight="1" spans="1:9">
      <c r="A1494" s="4">
        <v>1490</v>
      </c>
      <c r="B1494" s="4" t="s">
        <v>1590</v>
      </c>
      <c r="C1494" s="4" t="s">
        <v>1380</v>
      </c>
      <c r="D1494" s="5">
        <v>0.4</v>
      </c>
      <c r="E1494" s="5">
        <f t="shared" si="23"/>
        <v>4</v>
      </c>
      <c r="F1494" s="4"/>
      <c r="I1494" s="19"/>
    </row>
    <row r="1495" ht="25.75" customHeight="1" spans="1:9">
      <c r="A1495" s="4">
        <v>1491</v>
      </c>
      <c r="B1495" s="4" t="s">
        <v>1591</v>
      </c>
      <c r="C1495" s="4" t="s">
        <v>1380</v>
      </c>
      <c r="D1495" s="5">
        <v>0.0599999999999998</v>
      </c>
      <c r="E1495" s="5">
        <f t="shared" si="23"/>
        <v>0.599999999999998</v>
      </c>
      <c r="F1495" s="4"/>
      <c r="I1495" s="19"/>
    </row>
    <row r="1496" ht="25.75" customHeight="1" spans="1:9">
      <c r="A1496" s="4">
        <v>1492</v>
      </c>
      <c r="B1496" s="4" t="s">
        <v>1592</v>
      </c>
      <c r="C1496" s="4" t="s">
        <v>1380</v>
      </c>
      <c r="D1496" s="5">
        <v>1</v>
      </c>
      <c r="E1496" s="5">
        <f t="shared" si="23"/>
        <v>10</v>
      </c>
      <c r="F1496" s="4"/>
      <c r="I1496" s="19"/>
    </row>
    <row r="1497" ht="25.75" customHeight="1" spans="1:9">
      <c r="A1497" s="4">
        <v>1493</v>
      </c>
      <c r="B1497" s="4" t="s">
        <v>1593</v>
      </c>
      <c r="C1497" s="4" t="s">
        <v>1380</v>
      </c>
      <c r="D1497" s="5">
        <v>2.88</v>
      </c>
      <c r="E1497" s="5">
        <f t="shared" si="23"/>
        <v>28.8</v>
      </c>
      <c r="F1497" s="4"/>
      <c r="I1497" s="19"/>
    </row>
    <row r="1498" ht="25.75" customHeight="1" spans="1:9">
      <c r="A1498" s="4">
        <v>1494</v>
      </c>
      <c r="B1498" s="4" t="s">
        <v>1594</v>
      </c>
      <c r="C1498" s="4" t="s">
        <v>1380</v>
      </c>
      <c r="D1498" s="5">
        <v>0.27</v>
      </c>
      <c r="E1498" s="5">
        <f t="shared" si="23"/>
        <v>2.7</v>
      </c>
      <c r="F1498" s="4"/>
      <c r="I1498" s="19"/>
    </row>
    <row r="1499" ht="25.75" customHeight="1" spans="1:9">
      <c r="A1499" s="4">
        <v>1495</v>
      </c>
      <c r="B1499" s="4" t="s">
        <v>1595</v>
      </c>
      <c r="C1499" s="4" t="s">
        <v>1380</v>
      </c>
      <c r="D1499" s="5">
        <v>0.0500000000000003</v>
      </c>
      <c r="E1499" s="5">
        <f t="shared" si="23"/>
        <v>0.500000000000003</v>
      </c>
      <c r="F1499" s="4"/>
      <c r="I1499" s="19"/>
    </row>
    <row r="1500" ht="25.75" customHeight="1" spans="1:9">
      <c r="A1500" s="4">
        <v>1496</v>
      </c>
      <c r="B1500" s="4" t="s">
        <v>1596</v>
      </c>
      <c r="C1500" s="4" t="s">
        <v>1380</v>
      </c>
      <c r="D1500" s="5">
        <v>0.7</v>
      </c>
      <c r="E1500" s="5">
        <f t="shared" si="23"/>
        <v>7</v>
      </c>
      <c r="F1500" s="4"/>
      <c r="I1500" s="19"/>
    </row>
    <row r="1501" ht="25.75" customHeight="1" spans="1:9">
      <c r="A1501" s="4">
        <v>1497</v>
      </c>
      <c r="B1501" s="4" t="s">
        <v>1597</v>
      </c>
      <c r="C1501" s="4" t="s">
        <v>1380</v>
      </c>
      <c r="D1501" s="5">
        <v>0.8</v>
      </c>
      <c r="E1501" s="5">
        <f t="shared" si="23"/>
        <v>8</v>
      </c>
      <c r="F1501" s="4"/>
      <c r="I1501" s="19"/>
    </row>
    <row r="1502" ht="25.75" customHeight="1" spans="1:9">
      <c r="A1502" s="4">
        <v>1498</v>
      </c>
      <c r="B1502" s="4" t="s">
        <v>1598</v>
      </c>
      <c r="C1502" s="4" t="s">
        <v>1380</v>
      </c>
      <c r="D1502" s="5">
        <v>0.2</v>
      </c>
      <c r="E1502" s="5">
        <f t="shared" si="23"/>
        <v>2</v>
      </c>
      <c r="F1502" s="4"/>
      <c r="I1502" s="19"/>
    </row>
    <row r="1503" ht="25.75" customHeight="1" spans="1:9">
      <c r="A1503" s="4">
        <v>1499</v>
      </c>
      <c r="B1503" s="4" t="s">
        <v>1599</v>
      </c>
      <c r="C1503" s="4" t="s">
        <v>1380</v>
      </c>
      <c r="D1503" s="5">
        <v>0.2</v>
      </c>
      <c r="E1503" s="5">
        <f t="shared" si="23"/>
        <v>2</v>
      </c>
      <c r="F1503" s="4"/>
      <c r="I1503" s="19"/>
    </row>
    <row r="1504" ht="25.75" customHeight="1" spans="1:9">
      <c r="A1504" s="4">
        <v>1500</v>
      </c>
      <c r="B1504" s="4" t="s">
        <v>1600</v>
      </c>
      <c r="C1504" s="4" t="s">
        <v>1380</v>
      </c>
      <c r="D1504" s="5">
        <v>0.98</v>
      </c>
      <c r="E1504" s="5">
        <f t="shared" si="23"/>
        <v>9.8</v>
      </c>
      <c r="F1504" s="4"/>
      <c r="I1504" s="19"/>
    </row>
    <row r="1505" ht="25.75" customHeight="1" spans="1:9">
      <c r="A1505" s="4">
        <v>1501</v>
      </c>
      <c r="B1505" s="4" t="s">
        <v>1601</v>
      </c>
      <c r="C1505" s="4" t="s">
        <v>1380</v>
      </c>
      <c r="D1505" s="5">
        <v>0.36</v>
      </c>
      <c r="E1505" s="5">
        <f t="shared" si="23"/>
        <v>3.6</v>
      </c>
      <c r="F1505" s="4"/>
      <c r="I1505" s="19"/>
    </row>
    <row r="1506" ht="25.75" customHeight="1" spans="1:9">
      <c r="A1506" s="4">
        <v>1502</v>
      </c>
      <c r="B1506" s="4" t="s">
        <v>1602</v>
      </c>
      <c r="C1506" s="4" t="s">
        <v>1380</v>
      </c>
      <c r="D1506" s="5">
        <v>0.45</v>
      </c>
      <c r="E1506" s="5">
        <f t="shared" si="23"/>
        <v>4.5</v>
      </c>
      <c r="F1506" s="4"/>
      <c r="I1506" s="19"/>
    </row>
    <row r="1507" ht="25.75" customHeight="1" spans="1:9">
      <c r="A1507" s="4">
        <v>1503</v>
      </c>
      <c r="B1507" s="4" t="s">
        <v>1603</v>
      </c>
      <c r="C1507" s="4" t="s">
        <v>1380</v>
      </c>
      <c r="D1507" s="5">
        <v>0.49</v>
      </c>
      <c r="E1507" s="5">
        <f t="shared" si="23"/>
        <v>4.9</v>
      </c>
      <c r="F1507" s="4"/>
      <c r="I1507" s="19"/>
    </row>
    <row r="1508" ht="25.75" customHeight="1" spans="1:9">
      <c r="A1508" s="4">
        <v>1504</v>
      </c>
      <c r="B1508" s="4" t="s">
        <v>1604</v>
      </c>
      <c r="C1508" s="4" t="s">
        <v>1380</v>
      </c>
      <c r="D1508" s="5">
        <v>0.86</v>
      </c>
      <c r="E1508" s="5">
        <f t="shared" si="23"/>
        <v>8.6</v>
      </c>
      <c r="F1508" s="4"/>
      <c r="I1508" s="19"/>
    </row>
    <row r="1509" ht="25.75" customHeight="1" spans="1:9">
      <c r="A1509" s="4">
        <v>1505</v>
      </c>
      <c r="B1509" s="4" t="s">
        <v>1605</v>
      </c>
      <c r="C1509" s="4" t="s">
        <v>1380</v>
      </c>
      <c r="D1509" s="5">
        <v>4.67</v>
      </c>
      <c r="E1509" s="5">
        <f t="shared" si="23"/>
        <v>46.7</v>
      </c>
      <c r="F1509" s="4"/>
      <c r="I1509" s="19"/>
    </row>
    <row r="1510" ht="25.75" customHeight="1" spans="1:9">
      <c r="A1510" s="4">
        <v>1506</v>
      </c>
      <c r="B1510" s="4" t="s">
        <v>1400</v>
      </c>
      <c r="C1510" s="4" t="s">
        <v>1380</v>
      </c>
      <c r="D1510" s="5">
        <v>0.5</v>
      </c>
      <c r="E1510" s="5">
        <f t="shared" si="23"/>
        <v>5</v>
      </c>
      <c r="F1510" s="4"/>
      <c r="I1510" s="19"/>
    </row>
    <row r="1511" ht="25.75" customHeight="1" spans="1:9">
      <c r="A1511" s="4">
        <v>1507</v>
      </c>
      <c r="B1511" s="4" t="s">
        <v>1606</v>
      </c>
      <c r="C1511" s="4" t="s">
        <v>1380</v>
      </c>
      <c r="D1511" s="5">
        <v>0.3</v>
      </c>
      <c r="E1511" s="5">
        <f t="shared" si="23"/>
        <v>3</v>
      </c>
      <c r="F1511" s="4"/>
      <c r="I1511" s="19"/>
    </row>
    <row r="1512" ht="25.75" customHeight="1" spans="1:9">
      <c r="A1512" s="4">
        <v>1508</v>
      </c>
      <c r="B1512" s="4" t="s">
        <v>1607</v>
      </c>
      <c r="C1512" s="4" t="s">
        <v>1380</v>
      </c>
      <c r="D1512" s="5">
        <v>1.34</v>
      </c>
      <c r="E1512" s="5">
        <f t="shared" si="23"/>
        <v>13.4</v>
      </c>
      <c r="F1512" s="4"/>
      <c r="I1512" s="19"/>
    </row>
    <row r="1513" ht="25.75" customHeight="1" spans="1:9">
      <c r="A1513" s="4">
        <v>1509</v>
      </c>
      <c r="B1513" s="4" t="s">
        <v>1608</v>
      </c>
      <c r="C1513" s="4" t="s">
        <v>1380</v>
      </c>
      <c r="D1513" s="5">
        <v>2.03</v>
      </c>
      <c r="E1513" s="5">
        <f t="shared" si="23"/>
        <v>20.3</v>
      </c>
      <c r="F1513" s="4"/>
      <c r="I1513" s="19"/>
    </row>
    <row r="1514" ht="25.75" customHeight="1" spans="1:9">
      <c r="A1514" s="4">
        <v>1510</v>
      </c>
      <c r="B1514" s="4" t="s">
        <v>1609</v>
      </c>
      <c r="C1514" s="4" t="s">
        <v>1380</v>
      </c>
      <c r="D1514" s="5">
        <v>3.02</v>
      </c>
      <c r="E1514" s="5">
        <f t="shared" si="23"/>
        <v>30.2</v>
      </c>
      <c r="F1514" s="4"/>
      <c r="I1514" s="19"/>
    </row>
    <row r="1515" ht="25.75" customHeight="1" spans="1:9">
      <c r="A1515" s="4">
        <v>1511</v>
      </c>
      <c r="B1515" s="4" t="s">
        <v>1610</v>
      </c>
      <c r="C1515" s="4" t="s">
        <v>1380</v>
      </c>
      <c r="D1515" s="5">
        <v>0.63</v>
      </c>
      <c r="E1515" s="5">
        <f t="shared" si="23"/>
        <v>6.3</v>
      </c>
      <c r="F1515" s="4"/>
      <c r="I1515" s="19"/>
    </row>
    <row r="1516" ht="25.75" customHeight="1" spans="1:9">
      <c r="A1516" s="4">
        <v>1512</v>
      </c>
      <c r="B1516" s="4" t="s">
        <v>1611</v>
      </c>
      <c r="C1516" s="4" t="s">
        <v>1380</v>
      </c>
      <c r="D1516" s="5">
        <v>0.22</v>
      </c>
      <c r="E1516" s="5">
        <f t="shared" si="23"/>
        <v>2.2</v>
      </c>
      <c r="F1516" s="4"/>
      <c r="I1516" s="19"/>
    </row>
    <row r="1517" ht="25.75" customHeight="1" spans="1:9">
      <c r="A1517" s="4">
        <v>1513</v>
      </c>
      <c r="B1517" s="4" t="s">
        <v>1612</v>
      </c>
      <c r="C1517" s="4" t="s">
        <v>1380</v>
      </c>
      <c r="D1517" s="5">
        <v>0.85</v>
      </c>
      <c r="E1517" s="5">
        <f t="shared" si="23"/>
        <v>8.5</v>
      </c>
      <c r="F1517" s="4"/>
      <c r="I1517" s="19"/>
    </row>
    <row r="1518" ht="25.75" customHeight="1" spans="1:9">
      <c r="A1518" s="4">
        <v>1514</v>
      </c>
      <c r="B1518" s="4" t="s">
        <v>1613</v>
      </c>
      <c r="C1518" s="4" t="s">
        <v>1380</v>
      </c>
      <c r="D1518" s="5">
        <v>0.32</v>
      </c>
      <c r="E1518" s="5">
        <f t="shared" si="23"/>
        <v>3.2</v>
      </c>
      <c r="F1518" s="4"/>
      <c r="I1518" s="19"/>
    </row>
    <row r="1519" ht="25.75" customHeight="1" spans="1:9">
      <c r="A1519" s="4">
        <v>1515</v>
      </c>
      <c r="B1519" s="4" t="s">
        <v>1614</v>
      </c>
      <c r="C1519" s="4" t="s">
        <v>1380</v>
      </c>
      <c r="D1519" s="5">
        <v>1.67</v>
      </c>
      <c r="E1519" s="5">
        <f t="shared" si="23"/>
        <v>16.7</v>
      </c>
      <c r="F1519" s="4"/>
      <c r="I1519" s="19"/>
    </row>
    <row r="1520" ht="25.75" customHeight="1" spans="1:9">
      <c r="A1520" s="4">
        <v>1516</v>
      </c>
      <c r="B1520" s="4" t="s">
        <v>1615</v>
      </c>
      <c r="C1520" s="4" t="s">
        <v>1380</v>
      </c>
      <c r="D1520" s="5">
        <v>1.32</v>
      </c>
      <c r="E1520" s="5">
        <f t="shared" si="23"/>
        <v>13.2</v>
      </c>
      <c r="F1520" s="4"/>
      <c r="I1520" s="19"/>
    </row>
    <row r="1521" ht="25.75" customHeight="1" spans="1:9">
      <c r="A1521" s="4">
        <v>1517</v>
      </c>
      <c r="B1521" s="4" t="s">
        <v>1616</v>
      </c>
      <c r="C1521" s="4" t="s">
        <v>1380</v>
      </c>
      <c r="D1521" s="5">
        <v>1.19</v>
      </c>
      <c r="E1521" s="5">
        <f t="shared" si="23"/>
        <v>11.9</v>
      </c>
      <c r="F1521" s="4"/>
      <c r="I1521" s="19"/>
    </row>
    <row r="1522" ht="25.75" customHeight="1" spans="1:9">
      <c r="A1522" s="4">
        <v>1518</v>
      </c>
      <c r="B1522" s="4" t="s">
        <v>1617</v>
      </c>
      <c r="C1522" s="4" t="s">
        <v>1380</v>
      </c>
      <c r="D1522" s="5">
        <v>0.26</v>
      </c>
      <c r="E1522" s="5">
        <f t="shared" si="23"/>
        <v>2.6</v>
      </c>
      <c r="F1522" s="4"/>
      <c r="I1522" s="19"/>
    </row>
    <row r="1523" ht="25.75" customHeight="1" spans="1:9">
      <c r="A1523" s="4">
        <v>1519</v>
      </c>
      <c r="B1523" s="4" t="s">
        <v>1618</v>
      </c>
      <c r="C1523" s="4" t="s">
        <v>1380</v>
      </c>
      <c r="D1523" s="5">
        <v>0.28</v>
      </c>
      <c r="E1523" s="5">
        <f t="shared" si="23"/>
        <v>2.8</v>
      </c>
      <c r="F1523" s="4"/>
      <c r="I1523" s="19"/>
    </row>
    <row r="1524" ht="25.75" customHeight="1" spans="1:9">
      <c r="A1524" s="4">
        <v>1520</v>
      </c>
      <c r="B1524" s="4" t="s">
        <v>1619</v>
      </c>
      <c r="C1524" s="4" t="s">
        <v>1380</v>
      </c>
      <c r="D1524" s="5">
        <v>1.6</v>
      </c>
      <c r="E1524" s="5">
        <f t="shared" si="23"/>
        <v>16</v>
      </c>
      <c r="F1524" s="4"/>
      <c r="I1524" s="19"/>
    </row>
    <row r="1525" ht="25.75" customHeight="1" spans="1:9">
      <c r="A1525" s="4">
        <v>1521</v>
      </c>
      <c r="B1525" s="4" t="s">
        <v>1620</v>
      </c>
      <c r="C1525" s="4" t="s">
        <v>1380</v>
      </c>
      <c r="D1525" s="5">
        <v>0.95</v>
      </c>
      <c r="E1525" s="5">
        <f t="shared" si="23"/>
        <v>9.5</v>
      </c>
      <c r="F1525" s="4"/>
      <c r="I1525" s="19"/>
    </row>
    <row r="1526" ht="25.75" customHeight="1" spans="1:9">
      <c r="A1526" s="4">
        <v>1522</v>
      </c>
      <c r="B1526" s="4" t="s">
        <v>1621</v>
      </c>
      <c r="C1526" s="4" t="s">
        <v>1380</v>
      </c>
      <c r="D1526" s="5">
        <v>1.92</v>
      </c>
      <c r="E1526" s="5">
        <f t="shared" si="23"/>
        <v>19.2</v>
      </c>
      <c r="F1526" s="4"/>
      <c r="I1526" s="19"/>
    </row>
    <row r="1527" ht="25.75" customHeight="1" spans="1:9">
      <c r="A1527" s="4">
        <v>1523</v>
      </c>
      <c r="B1527" s="4" t="s">
        <v>1622</v>
      </c>
      <c r="C1527" s="4" t="s">
        <v>1380</v>
      </c>
      <c r="D1527" s="5">
        <v>1.31</v>
      </c>
      <c r="E1527" s="5">
        <f t="shared" si="23"/>
        <v>13.1</v>
      </c>
      <c r="F1527" s="4"/>
      <c r="I1527" s="19"/>
    </row>
    <row r="1528" ht="25.75" customHeight="1" spans="1:9">
      <c r="A1528" s="4">
        <v>1524</v>
      </c>
      <c r="B1528" s="4" t="s">
        <v>1623</v>
      </c>
      <c r="C1528" s="4" t="s">
        <v>1380</v>
      </c>
      <c r="D1528" s="5">
        <v>0.3</v>
      </c>
      <c r="E1528" s="5">
        <f t="shared" si="23"/>
        <v>3</v>
      </c>
      <c r="F1528" s="4"/>
      <c r="I1528" s="19"/>
    </row>
    <row r="1529" ht="25.75" customHeight="1" spans="1:9">
      <c r="A1529" s="4">
        <v>1525</v>
      </c>
      <c r="B1529" s="4" t="s">
        <v>1624</v>
      </c>
      <c r="C1529" s="4" t="s">
        <v>1380</v>
      </c>
      <c r="D1529" s="5">
        <v>0.15</v>
      </c>
      <c r="E1529" s="5">
        <f t="shared" si="23"/>
        <v>1.5</v>
      </c>
      <c r="F1529" s="4"/>
      <c r="I1529" s="19"/>
    </row>
    <row r="1530" ht="25.75" customHeight="1" spans="1:9">
      <c r="A1530" s="4">
        <v>1526</v>
      </c>
      <c r="B1530" s="4" t="s">
        <v>1625</v>
      </c>
      <c r="C1530" s="4" t="s">
        <v>1380</v>
      </c>
      <c r="D1530" s="5">
        <v>0.3</v>
      </c>
      <c r="E1530" s="5">
        <f t="shared" si="23"/>
        <v>3</v>
      </c>
      <c r="F1530" s="4"/>
      <c r="I1530" s="19"/>
    </row>
    <row r="1531" ht="25.75" customHeight="1" spans="1:9">
      <c r="A1531" s="4">
        <v>1527</v>
      </c>
      <c r="B1531" s="4" t="s">
        <v>1626</v>
      </c>
      <c r="C1531" s="4" t="s">
        <v>1380</v>
      </c>
      <c r="D1531" s="5">
        <v>0.52</v>
      </c>
      <c r="E1531" s="5">
        <f t="shared" si="23"/>
        <v>5.2</v>
      </c>
      <c r="F1531" s="4"/>
      <c r="I1531" s="19"/>
    </row>
    <row r="1532" ht="25.75" customHeight="1" spans="1:9">
      <c r="A1532" s="4">
        <v>1528</v>
      </c>
      <c r="B1532" s="4" t="s">
        <v>1627</v>
      </c>
      <c r="C1532" s="4" t="s">
        <v>1380</v>
      </c>
      <c r="D1532" s="5">
        <v>0.87</v>
      </c>
      <c r="E1532" s="5">
        <f t="shared" si="23"/>
        <v>8.7</v>
      </c>
      <c r="F1532" s="4"/>
      <c r="I1532" s="19"/>
    </row>
    <row r="1533" ht="25.75" customHeight="1" spans="1:9">
      <c r="A1533" s="4">
        <v>1529</v>
      </c>
      <c r="B1533" s="4" t="s">
        <v>1628</v>
      </c>
      <c r="C1533" s="4" t="s">
        <v>1380</v>
      </c>
      <c r="D1533" s="5">
        <v>1.6</v>
      </c>
      <c r="E1533" s="5">
        <f t="shared" si="23"/>
        <v>16</v>
      </c>
      <c r="F1533" s="4"/>
      <c r="I1533" s="19"/>
    </row>
    <row r="1534" ht="25.75" customHeight="1" spans="1:9">
      <c r="A1534" s="4">
        <v>1530</v>
      </c>
      <c r="B1534" s="4" t="s">
        <v>1629</v>
      </c>
      <c r="C1534" s="4" t="s">
        <v>1380</v>
      </c>
      <c r="D1534" s="5">
        <v>2.3</v>
      </c>
      <c r="E1534" s="5">
        <f t="shared" si="23"/>
        <v>23</v>
      </c>
      <c r="F1534" s="4"/>
      <c r="I1534" s="19"/>
    </row>
    <row r="1535" ht="25.75" customHeight="1" spans="1:9">
      <c r="A1535" s="4">
        <v>1531</v>
      </c>
      <c r="B1535" s="4" t="s">
        <v>1630</v>
      </c>
      <c r="C1535" s="4" t="s">
        <v>1380</v>
      </c>
      <c r="D1535" s="5">
        <v>1.21</v>
      </c>
      <c r="E1535" s="5">
        <f t="shared" si="23"/>
        <v>12.1</v>
      </c>
      <c r="F1535" s="4"/>
      <c r="I1535" s="19"/>
    </row>
    <row r="1536" ht="25.75" customHeight="1" spans="1:9">
      <c r="A1536" s="4">
        <v>1532</v>
      </c>
      <c r="B1536" s="4" t="s">
        <v>1631</v>
      </c>
      <c r="C1536" s="4" t="s">
        <v>1380</v>
      </c>
      <c r="D1536" s="5">
        <v>1.6</v>
      </c>
      <c r="E1536" s="5">
        <f t="shared" si="23"/>
        <v>16</v>
      </c>
      <c r="F1536" s="4"/>
      <c r="I1536" s="19"/>
    </row>
    <row r="1537" ht="25.75" customHeight="1" spans="1:9">
      <c r="A1537" s="4">
        <v>1533</v>
      </c>
      <c r="B1537" s="4" t="s">
        <v>1632</v>
      </c>
      <c r="C1537" s="4" t="s">
        <v>1380</v>
      </c>
      <c r="D1537" s="5">
        <v>3.62</v>
      </c>
      <c r="E1537" s="5">
        <f t="shared" si="23"/>
        <v>36.2</v>
      </c>
      <c r="F1537" s="4"/>
      <c r="I1537" s="19"/>
    </row>
    <row r="1538" ht="25.75" customHeight="1" spans="1:9">
      <c r="A1538" s="4">
        <v>1534</v>
      </c>
      <c r="B1538" s="4" t="s">
        <v>1633</v>
      </c>
      <c r="C1538" s="4" t="s">
        <v>1380</v>
      </c>
      <c r="D1538" s="5">
        <v>0.36</v>
      </c>
      <c r="E1538" s="5">
        <f t="shared" si="23"/>
        <v>3.6</v>
      </c>
      <c r="F1538" s="4"/>
      <c r="I1538" s="19"/>
    </row>
    <row r="1539" ht="25.75" customHeight="1" spans="1:9">
      <c r="A1539" s="4">
        <v>1535</v>
      </c>
      <c r="B1539" s="4" t="s">
        <v>1634</v>
      </c>
      <c r="C1539" s="4" t="s">
        <v>1380</v>
      </c>
      <c r="D1539" s="5">
        <v>0.16</v>
      </c>
      <c r="E1539" s="5">
        <f t="shared" si="23"/>
        <v>1.6</v>
      </c>
      <c r="F1539" s="4"/>
      <c r="I1539" s="19"/>
    </row>
    <row r="1540" ht="25.75" customHeight="1" spans="1:9">
      <c r="A1540" s="4">
        <v>1536</v>
      </c>
      <c r="B1540" s="4" t="s">
        <v>1635</v>
      </c>
      <c r="C1540" s="4" t="s">
        <v>1380</v>
      </c>
      <c r="D1540" s="5">
        <v>0.95</v>
      </c>
      <c r="E1540" s="5">
        <f t="shared" si="23"/>
        <v>9.5</v>
      </c>
      <c r="F1540" s="4"/>
      <c r="I1540" s="19"/>
    </row>
    <row r="1541" ht="25.75" customHeight="1" spans="1:9">
      <c r="A1541" s="4">
        <v>1537</v>
      </c>
      <c r="B1541" s="4" t="s">
        <v>1636</v>
      </c>
      <c r="C1541" s="4" t="s">
        <v>1380</v>
      </c>
      <c r="D1541" s="5">
        <v>1.19</v>
      </c>
      <c r="E1541" s="5">
        <f t="shared" si="23"/>
        <v>11.9</v>
      </c>
      <c r="F1541" s="4"/>
      <c r="I1541" s="19"/>
    </row>
    <row r="1542" ht="25.75" customHeight="1" spans="1:9">
      <c r="A1542" s="4">
        <v>1538</v>
      </c>
      <c r="B1542" s="4" t="s">
        <v>1637</v>
      </c>
      <c r="C1542" s="4" t="s">
        <v>1380</v>
      </c>
      <c r="D1542" s="5">
        <v>1.31</v>
      </c>
      <c r="E1542" s="5">
        <f t="shared" ref="E1542:E1605" si="24">10*D1542</f>
        <v>13.1</v>
      </c>
      <c r="F1542" s="4"/>
      <c r="I1542" s="19"/>
    </row>
    <row r="1543" ht="25.75" customHeight="1" spans="1:9">
      <c r="A1543" s="4">
        <v>1539</v>
      </c>
      <c r="B1543" s="4" t="s">
        <v>1638</v>
      </c>
      <c r="C1543" s="4" t="s">
        <v>1380</v>
      </c>
      <c r="D1543" s="5">
        <v>0.27</v>
      </c>
      <c r="E1543" s="5">
        <f t="shared" si="24"/>
        <v>2.7</v>
      </c>
      <c r="F1543" s="4"/>
      <c r="I1543" s="19"/>
    </row>
    <row r="1544" ht="25.75" customHeight="1" spans="1:9">
      <c r="A1544" s="4">
        <v>1540</v>
      </c>
      <c r="B1544" s="4" t="s">
        <v>1639</v>
      </c>
      <c r="C1544" s="4" t="s">
        <v>1380</v>
      </c>
      <c r="D1544" s="5">
        <v>0.65</v>
      </c>
      <c r="E1544" s="5">
        <f t="shared" si="24"/>
        <v>6.5</v>
      </c>
      <c r="F1544" s="4"/>
      <c r="I1544" s="19"/>
    </row>
    <row r="1545" ht="25.75" customHeight="1" spans="1:9">
      <c r="A1545" s="4">
        <v>1541</v>
      </c>
      <c r="B1545" s="4" t="s">
        <v>1640</v>
      </c>
      <c r="C1545" s="4" t="s">
        <v>1380</v>
      </c>
      <c r="D1545" s="5">
        <v>0.94</v>
      </c>
      <c r="E1545" s="5">
        <f t="shared" si="24"/>
        <v>9.4</v>
      </c>
      <c r="F1545" s="4"/>
      <c r="I1545" s="19"/>
    </row>
    <row r="1546" ht="25.75" customHeight="1" spans="1:9">
      <c r="A1546" s="4">
        <v>1542</v>
      </c>
      <c r="B1546" s="4" t="s">
        <v>1641</v>
      </c>
      <c r="C1546" s="4" t="s">
        <v>1380</v>
      </c>
      <c r="D1546" s="5">
        <v>0.12</v>
      </c>
      <c r="E1546" s="5">
        <f t="shared" si="24"/>
        <v>1.2</v>
      </c>
      <c r="F1546" s="4"/>
      <c r="I1546" s="19"/>
    </row>
    <row r="1547" ht="25.75" customHeight="1" spans="1:9">
      <c r="A1547" s="4">
        <v>1543</v>
      </c>
      <c r="B1547" s="4" t="s">
        <v>1642</v>
      </c>
      <c r="C1547" s="4" t="s">
        <v>1380</v>
      </c>
      <c r="D1547" s="5">
        <v>1.06</v>
      </c>
      <c r="E1547" s="5">
        <f t="shared" si="24"/>
        <v>10.6</v>
      </c>
      <c r="F1547" s="4"/>
      <c r="I1547" s="19"/>
    </row>
    <row r="1548" ht="25.75" customHeight="1" spans="1:9">
      <c r="A1548" s="4">
        <v>1544</v>
      </c>
      <c r="B1548" s="4" t="s">
        <v>1643</v>
      </c>
      <c r="C1548" s="4" t="s">
        <v>1380</v>
      </c>
      <c r="D1548" s="5">
        <v>0.72</v>
      </c>
      <c r="E1548" s="5">
        <f t="shared" si="24"/>
        <v>7.2</v>
      </c>
      <c r="F1548" s="4"/>
      <c r="I1548" s="19"/>
    </row>
    <row r="1549" ht="25.75" customHeight="1" spans="1:9">
      <c r="A1549" s="4">
        <v>1545</v>
      </c>
      <c r="B1549" s="4" t="s">
        <v>1644</v>
      </c>
      <c r="C1549" s="4" t="s">
        <v>1380</v>
      </c>
      <c r="D1549" s="5">
        <v>2.78</v>
      </c>
      <c r="E1549" s="5">
        <f t="shared" si="24"/>
        <v>27.8</v>
      </c>
      <c r="F1549" s="4"/>
      <c r="I1549" s="19"/>
    </row>
    <row r="1550" ht="25.75" customHeight="1" spans="1:9">
      <c r="A1550" s="4">
        <v>1546</v>
      </c>
      <c r="B1550" s="4" t="s">
        <v>1645</v>
      </c>
      <c r="C1550" s="4" t="s">
        <v>1380</v>
      </c>
      <c r="D1550" s="5">
        <v>2.96</v>
      </c>
      <c r="E1550" s="5">
        <f t="shared" si="24"/>
        <v>29.6</v>
      </c>
      <c r="F1550" s="4"/>
      <c r="I1550" s="19"/>
    </row>
    <row r="1551" ht="25.75" customHeight="1" spans="1:9">
      <c r="A1551" s="4">
        <v>1547</v>
      </c>
      <c r="B1551" s="4" t="s">
        <v>1646</v>
      </c>
      <c r="C1551" s="4" t="s">
        <v>1380</v>
      </c>
      <c r="D1551" s="5">
        <v>2.13</v>
      </c>
      <c r="E1551" s="5">
        <f t="shared" si="24"/>
        <v>21.3</v>
      </c>
      <c r="F1551" s="4"/>
      <c r="I1551" s="19"/>
    </row>
    <row r="1552" ht="25.75" customHeight="1" spans="1:9">
      <c r="A1552" s="4">
        <v>1548</v>
      </c>
      <c r="B1552" s="4" t="s">
        <v>1647</v>
      </c>
      <c r="C1552" s="4" t="s">
        <v>1380</v>
      </c>
      <c r="D1552" s="5">
        <v>1.48</v>
      </c>
      <c r="E1552" s="5">
        <f t="shared" si="24"/>
        <v>14.8</v>
      </c>
      <c r="F1552" s="4"/>
      <c r="I1552" s="19"/>
    </row>
    <row r="1553" ht="25.75" customHeight="1" spans="1:9">
      <c r="A1553" s="4">
        <v>1549</v>
      </c>
      <c r="B1553" s="4" t="s">
        <v>1648</v>
      </c>
      <c r="C1553" s="4" t="s">
        <v>1380</v>
      </c>
      <c r="D1553" s="5">
        <v>3.54</v>
      </c>
      <c r="E1553" s="5">
        <f t="shared" si="24"/>
        <v>35.4</v>
      </c>
      <c r="F1553" s="4"/>
      <c r="I1553" s="19"/>
    </row>
    <row r="1554" ht="25.75" customHeight="1" spans="1:9">
      <c r="A1554" s="4">
        <v>1550</v>
      </c>
      <c r="B1554" s="4" t="s">
        <v>1649</v>
      </c>
      <c r="C1554" s="4" t="s">
        <v>1380</v>
      </c>
      <c r="D1554" s="5">
        <v>3.71</v>
      </c>
      <c r="E1554" s="5">
        <f t="shared" si="24"/>
        <v>37.1</v>
      </c>
      <c r="F1554" s="4"/>
      <c r="I1554" s="19"/>
    </row>
    <row r="1555" ht="25.75" customHeight="1" spans="1:9">
      <c r="A1555" s="4">
        <v>1551</v>
      </c>
      <c r="B1555" s="4" t="s">
        <v>1650</v>
      </c>
      <c r="C1555" s="4" t="s">
        <v>1380</v>
      </c>
      <c r="D1555" s="5">
        <v>3.34</v>
      </c>
      <c r="E1555" s="5">
        <f t="shared" si="24"/>
        <v>33.4</v>
      </c>
      <c r="F1555" s="4"/>
      <c r="I1555" s="19"/>
    </row>
    <row r="1556" ht="25.75" customHeight="1" spans="1:9">
      <c r="A1556" s="4">
        <v>1552</v>
      </c>
      <c r="B1556" s="4" t="s">
        <v>1651</v>
      </c>
      <c r="C1556" s="4" t="s">
        <v>1380</v>
      </c>
      <c r="D1556" s="5">
        <v>1.87</v>
      </c>
      <c r="E1556" s="5">
        <f t="shared" si="24"/>
        <v>18.7</v>
      </c>
      <c r="F1556" s="4"/>
      <c r="I1556" s="19"/>
    </row>
    <row r="1557" ht="25.75" customHeight="1" spans="1:9">
      <c r="A1557" s="4">
        <v>1553</v>
      </c>
      <c r="B1557" s="4" t="s">
        <v>1652</v>
      </c>
      <c r="C1557" s="4" t="s">
        <v>1380</v>
      </c>
      <c r="D1557" s="5">
        <v>2</v>
      </c>
      <c r="E1557" s="5">
        <f t="shared" si="24"/>
        <v>20</v>
      </c>
      <c r="F1557" s="4"/>
      <c r="I1557" s="19"/>
    </row>
    <row r="1558" ht="25.75" customHeight="1" spans="1:9">
      <c r="A1558" s="4">
        <v>1554</v>
      </c>
      <c r="B1558" s="4" t="s">
        <v>1653</v>
      </c>
      <c r="C1558" s="4" t="s">
        <v>1380</v>
      </c>
      <c r="D1558" s="5">
        <v>2.6</v>
      </c>
      <c r="E1558" s="5">
        <f t="shared" si="24"/>
        <v>26</v>
      </c>
      <c r="F1558" s="4"/>
      <c r="I1558" s="19"/>
    </row>
    <row r="1559" ht="25.75" customHeight="1" spans="1:9">
      <c r="A1559" s="4">
        <v>1555</v>
      </c>
      <c r="B1559" s="4" t="s">
        <v>1654</v>
      </c>
      <c r="C1559" s="4" t="s">
        <v>1380</v>
      </c>
      <c r="D1559" s="5">
        <v>1.97</v>
      </c>
      <c r="E1559" s="5">
        <f t="shared" si="24"/>
        <v>19.7</v>
      </c>
      <c r="F1559" s="4"/>
      <c r="I1559" s="19"/>
    </row>
    <row r="1560" ht="25.75" customHeight="1" spans="1:9">
      <c r="A1560" s="4">
        <v>1556</v>
      </c>
      <c r="B1560" s="4" t="s">
        <v>1655</v>
      </c>
      <c r="C1560" s="4" t="s">
        <v>1380</v>
      </c>
      <c r="D1560" s="5">
        <v>0.76</v>
      </c>
      <c r="E1560" s="5">
        <f t="shared" si="24"/>
        <v>7.6</v>
      </c>
      <c r="F1560" s="4"/>
      <c r="I1560" s="19"/>
    </row>
    <row r="1561" ht="25.75" customHeight="1" spans="1:9">
      <c r="A1561" s="4">
        <v>1557</v>
      </c>
      <c r="B1561" s="4" t="s">
        <v>1656</v>
      </c>
      <c r="C1561" s="4" t="s">
        <v>1380</v>
      </c>
      <c r="D1561" s="5">
        <v>0.1</v>
      </c>
      <c r="E1561" s="5">
        <f t="shared" si="24"/>
        <v>1</v>
      </c>
      <c r="F1561" s="4"/>
      <c r="I1561" s="19"/>
    </row>
    <row r="1562" ht="25.75" customHeight="1" spans="1:9">
      <c r="A1562" s="4">
        <v>1558</v>
      </c>
      <c r="B1562" s="4" t="s">
        <v>1657</v>
      </c>
      <c r="C1562" s="4" t="s">
        <v>1380</v>
      </c>
      <c r="D1562" s="5">
        <v>0.72</v>
      </c>
      <c r="E1562" s="5">
        <f t="shared" si="24"/>
        <v>7.2</v>
      </c>
      <c r="F1562" s="4"/>
      <c r="I1562" s="19"/>
    </row>
    <row r="1563" ht="25.75" customHeight="1" spans="1:9">
      <c r="A1563" s="4">
        <v>1559</v>
      </c>
      <c r="B1563" s="4" t="s">
        <v>1658</v>
      </c>
      <c r="C1563" s="4" t="s">
        <v>1380</v>
      </c>
      <c r="D1563" s="5">
        <v>0.88</v>
      </c>
      <c r="E1563" s="5">
        <f t="shared" si="24"/>
        <v>8.8</v>
      </c>
      <c r="F1563" s="4"/>
      <c r="I1563" s="19"/>
    </row>
    <row r="1564" ht="25.75" customHeight="1" spans="1:9">
      <c r="A1564" s="4">
        <v>1560</v>
      </c>
      <c r="B1564" s="4" t="s">
        <v>1659</v>
      </c>
      <c r="C1564" s="4" t="s">
        <v>1380</v>
      </c>
      <c r="D1564" s="5">
        <v>2.74</v>
      </c>
      <c r="E1564" s="5">
        <f t="shared" si="24"/>
        <v>27.4</v>
      </c>
      <c r="F1564" s="4"/>
      <c r="I1564" s="19"/>
    </row>
    <row r="1565" ht="25.75" customHeight="1" spans="1:9">
      <c r="A1565" s="4">
        <v>1561</v>
      </c>
      <c r="B1565" s="4" t="s">
        <v>1660</v>
      </c>
      <c r="C1565" s="4" t="s">
        <v>1380</v>
      </c>
      <c r="D1565" s="5">
        <v>0.5</v>
      </c>
      <c r="E1565" s="5">
        <f t="shared" si="24"/>
        <v>5</v>
      </c>
      <c r="F1565" s="4"/>
      <c r="I1565" s="19"/>
    </row>
    <row r="1566" ht="25.75" customHeight="1" spans="1:9">
      <c r="A1566" s="4">
        <v>1562</v>
      </c>
      <c r="B1566" s="4" t="s">
        <v>1661</v>
      </c>
      <c r="C1566" s="4" t="s">
        <v>1380</v>
      </c>
      <c r="D1566" s="5">
        <v>0.3</v>
      </c>
      <c r="E1566" s="5">
        <f t="shared" si="24"/>
        <v>3</v>
      </c>
      <c r="F1566" s="4"/>
      <c r="I1566" s="19"/>
    </row>
    <row r="1567" ht="25.75" customHeight="1" spans="1:9">
      <c r="A1567" s="4">
        <v>1563</v>
      </c>
      <c r="B1567" s="4" t="s">
        <v>508</v>
      </c>
      <c r="C1567" s="4" t="s">
        <v>1380</v>
      </c>
      <c r="D1567" s="5">
        <v>0.3</v>
      </c>
      <c r="E1567" s="5">
        <f t="shared" si="24"/>
        <v>3</v>
      </c>
      <c r="F1567" s="4"/>
      <c r="I1567" s="19"/>
    </row>
    <row r="1568" ht="25.75" customHeight="1" spans="1:9">
      <c r="A1568" s="4">
        <v>1564</v>
      </c>
      <c r="B1568" s="4" t="s">
        <v>1662</v>
      </c>
      <c r="C1568" s="4" t="s">
        <v>1380</v>
      </c>
      <c r="D1568" s="5">
        <v>1.92</v>
      </c>
      <c r="E1568" s="5">
        <f t="shared" si="24"/>
        <v>19.2</v>
      </c>
      <c r="F1568" s="4"/>
      <c r="I1568" s="19"/>
    </row>
    <row r="1569" ht="25.75" customHeight="1" spans="1:9">
      <c r="A1569" s="4">
        <v>1565</v>
      </c>
      <c r="B1569" s="4" t="s">
        <v>1663</v>
      </c>
      <c r="C1569" s="4" t="s">
        <v>1380</v>
      </c>
      <c r="D1569" s="5">
        <v>1.87</v>
      </c>
      <c r="E1569" s="5">
        <f t="shared" si="24"/>
        <v>18.7</v>
      </c>
      <c r="F1569" s="4"/>
      <c r="I1569" s="19"/>
    </row>
    <row r="1570" ht="25.75" customHeight="1" spans="1:9">
      <c r="A1570" s="4">
        <v>1566</v>
      </c>
      <c r="B1570" s="4" t="s">
        <v>1664</v>
      </c>
      <c r="C1570" s="4" t="s">
        <v>1380</v>
      </c>
      <c r="D1570" s="5">
        <v>1.46</v>
      </c>
      <c r="E1570" s="5">
        <f t="shared" si="24"/>
        <v>14.6</v>
      </c>
      <c r="F1570" s="4"/>
      <c r="I1570" s="19"/>
    </row>
    <row r="1571" ht="25.75" customHeight="1" spans="1:9">
      <c r="A1571" s="4">
        <v>1567</v>
      </c>
      <c r="B1571" s="4" t="s">
        <v>1665</v>
      </c>
      <c r="C1571" s="4" t="s">
        <v>1380</v>
      </c>
      <c r="D1571" s="5">
        <v>1.3</v>
      </c>
      <c r="E1571" s="5">
        <f t="shared" si="24"/>
        <v>13</v>
      </c>
      <c r="F1571" s="4"/>
      <c r="I1571" s="19"/>
    </row>
    <row r="1572" ht="25.75" customHeight="1" spans="1:9">
      <c r="A1572" s="4">
        <v>1568</v>
      </c>
      <c r="B1572" s="4" t="s">
        <v>1666</v>
      </c>
      <c r="C1572" s="4" t="s">
        <v>1380</v>
      </c>
      <c r="D1572" s="5">
        <v>2.43</v>
      </c>
      <c r="E1572" s="5">
        <f t="shared" si="24"/>
        <v>24.3</v>
      </c>
      <c r="F1572" s="4"/>
      <c r="I1572" s="19"/>
    </row>
    <row r="1573" ht="25.75" customHeight="1" spans="1:9">
      <c r="A1573" s="4">
        <v>1569</v>
      </c>
      <c r="B1573" s="4" t="s">
        <v>1667</v>
      </c>
      <c r="C1573" s="4" t="s">
        <v>1380</v>
      </c>
      <c r="D1573" s="5">
        <v>1.27</v>
      </c>
      <c r="E1573" s="5">
        <f t="shared" si="24"/>
        <v>12.7</v>
      </c>
      <c r="F1573" s="4"/>
      <c r="I1573" s="19"/>
    </row>
    <row r="1574" ht="25.75" customHeight="1" spans="1:9">
      <c r="A1574" s="4">
        <v>1570</v>
      </c>
      <c r="B1574" s="4" t="s">
        <v>1668</v>
      </c>
      <c r="C1574" s="4" t="s">
        <v>1380</v>
      </c>
      <c r="D1574" s="5">
        <v>2.66</v>
      </c>
      <c r="E1574" s="5">
        <f t="shared" si="24"/>
        <v>26.6</v>
      </c>
      <c r="F1574" s="4"/>
      <c r="I1574" s="19"/>
    </row>
    <row r="1575" ht="25.75" customHeight="1" spans="1:9">
      <c r="A1575" s="4">
        <v>1571</v>
      </c>
      <c r="B1575" s="4" t="s">
        <v>1669</v>
      </c>
      <c r="C1575" s="4" t="s">
        <v>1380</v>
      </c>
      <c r="D1575" s="5">
        <v>0.62</v>
      </c>
      <c r="E1575" s="5">
        <f t="shared" si="24"/>
        <v>6.2</v>
      </c>
      <c r="F1575" s="4"/>
      <c r="I1575" s="19"/>
    </row>
    <row r="1576" ht="25.75" customHeight="1" spans="1:9">
      <c r="A1576" s="4">
        <v>1572</v>
      </c>
      <c r="B1576" s="4" t="s">
        <v>1670</v>
      </c>
      <c r="C1576" s="4" t="s">
        <v>1380</v>
      </c>
      <c r="D1576" s="5">
        <v>1.36</v>
      </c>
      <c r="E1576" s="5">
        <f t="shared" si="24"/>
        <v>13.6</v>
      </c>
      <c r="F1576" s="4"/>
      <c r="I1576" s="19"/>
    </row>
    <row r="1577" ht="25.75" customHeight="1" spans="1:9">
      <c r="A1577" s="4">
        <v>1573</v>
      </c>
      <c r="B1577" s="4" t="s">
        <v>1671</v>
      </c>
      <c r="C1577" s="4" t="s">
        <v>1380</v>
      </c>
      <c r="D1577" s="5">
        <v>2.67</v>
      </c>
      <c r="E1577" s="5">
        <f t="shared" si="24"/>
        <v>26.7</v>
      </c>
      <c r="F1577" s="4"/>
      <c r="I1577" s="19"/>
    </row>
    <row r="1578" ht="25.75" customHeight="1" spans="1:9">
      <c r="A1578" s="4">
        <v>1574</v>
      </c>
      <c r="B1578" s="4" t="s">
        <v>1672</v>
      </c>
      <c r="C1578" s="4" t="s">
        <v>1380</v>
      </c>
      <c r="D1578" s="5">
        <v>1.91</v>
      </c>
      <c r="E1578" s="5">
        <f t="shared" si="24"/>
        <v>19.1</v>
      </c>
      <c r="F1578" s="4"/>
      <c r="I1578" s="19"/>
    </row>
    <row r="1579" ht="25.75" customHeight="1" spans="1:9">
      <c r="A1579" s="4">
        <v>1575</v>
      </c>
      <c r="B1579" s="4" t="s">
        <v>1673</v>
      </c>
      <c r="C1579" s="4" t="s">
        <v>1380</v>
      </c>
      <c r="D1579" s="5">
        <v>0.71</v>
      </c>
      <c r="E1579" s="5">
        <f t="shared" si="24"/>
        <v>7.1</v>
      </c>
      <c r="F1579" s="4"/>
      <c r="I1579" s="19"/>
    </row>
    <row r="1580" ht="25.75" customHeight="1" spans="1:9">
      <c r="A1580" s="4">
        <v>1576</v>
      </c>
      <c r="B1580" s="4" t="s">
        <v>1674</v>
      </c>
      <c r="C1580" s="4" t="s">
        <v>1380</v>
      </c>
      <c r="D1580" s="5">
        <v>0.61</v>
      </c>
      <c r="E1580" s="5">
        <f t="shared" si="24"/>
        <v>6.1</v>
      </c>
      <c r="F1580" s="4"/>
      <c r="I1580" s="19"/>
    </row>
    <row r="1581" ht="25.75" customHeight="1" spans="1:9">
      <c r="A1581" s="4">
        <v>1577</v>
      </c>
      <c r="B1581" s="4" t="s">
        <v>1675</v>
      </c>
      <c r="C1581" s="4" t="s">
        <v>1380</v>
      </c>
      <c r="D1581" s="5">
        <v>0.61</v>
      </c>
      <c r="E1581" s="5">
        <f t="shared" si="24"/>
        <v>6.1</v>
      </c>
      <c r="F1581" s="4"/>
      <c r="I1581" s="19"/>
    </row>
    <row r="1582" ht="25.75" customHeight="1" spans="1:9">
      <c r="A1582" s="4">
        <v>1578</v>
      </c>
      <c r="B1582" s="4" t="s">
        <v>1676</v>
      </c>
      <c r="C1582" s="4" t="s">
        <v>1380</v>
      </c>
      <c r="D1582" s="5">
        <v>1.43</v>
      </c>
      <c r="E1582" s="5">
        <f t="shared" si="24"/>
        <v>14.3</v>
      </c>
      <c r="F1582" s="4"/>
      <c r="I1582" s="19"/>
    </row>
    <row r="1583" ht="25.75" customHeight="1" spans="1:9">
      <c r="A1583" s="4">
        <v>1579</v>
      </c>
      <c r="B1583" s="4" t="s">
        <v>1677</v>
      </c>
      <c r="C1583" s="4" t="s">
        <v>1380</v>
      </c>
      <c r="D1583" s="5">
        <v>1.5</v>
      </c>
      <c r="E1583" s="5">
        <f t="shared" si="24"/>
        <v>15</v>
      </c>
      <c r="F1583" s="4"/>
      <c r="I1583" s="19"/>
    </row>
    <row r="1584" ht="25.75" customHeight="1" spans="1:9">
      <c r="A1584" s="4">
        <v>1580</v>
      </c>
      <c r="B1584" s="4" t="s">
        <v>1678</v>
      </c>
      <c r="C1584" s="4" t="s">
        <v>1380</v>
      </c>
      <c r="D1584" s="5">
        <v>2.09</v>
      </c>
      <c r="E1584" s="5">
        <f t="shared" si="24"/>
        <v>20.9</v>
      </c>
      <c r="F1584" s="4"/>
      <c r="I1584" s="19"/>
    </row>
    <row r="1585" ht="25.75" customHeight="1" spans="1:9">
      <c r="A1585" s="4">
        <v>1581</v>
      </c>
      <c r="B1585" s="4" t="s">
        <v>1679</v>
      </c>
      <c r="C1585" s="4" t="s">
        <v>1380</v>
      </c>
      <c r="D1585" s="5">
        <v>2.53</v>
      </c>
      <c r="E1585" s="5">
        <f t="shared" si="24"/>
        <v>25.3</v>
      </c>
      <c r="F1585" s="4"/>
      <c r="I1585" s="19"/>
    </row>
    <row r="1586" ht="25.75" customHeight="1" spans="1:9">
      <c r="A1586" s="4">
        <v>1582</v>
      </c>
      <c r="B1586" s="4" t="s">
        <v>1680</v>
      </c>
      <c r="C1586" s="4" t="s">
        <v>1380</v>
      </c>
      <c r="D1586" s="5">
        <v>0.6</v>
      </c>
      <c r="E1586" s="5">
        <f t="shared" si="24"/>
        <v>6</v>
      </c>
      <c r="F1586" s="4"/>
      <c r="I1586" s="19"/>
    </row>
    <row r="1587" ht="25.75" customHeight="1" spans="1:9">
      <c r="A1587" s="4">
        <v>1583</v>
      </c>
      <c r="B1587" s="4" t="s">
        <v>1681</v>
      </c>
      <c r="C1587" s="4" t="s">
        <v>1380</v>
      </c>
      <c r="D1587" s="5">
        <v>0.3</v>
      </c>
      <c r="E1587" s="5">
        <f t="shared" si="24"/>
        <v>3</v>
      </c>
      <c r="F1587" s="4"/>
      <c r="I1587" s="19"/>
    </row>
    <row r="1588" ht="25.75" customHeight="1" spans="1:9">
      <c r="A1588" s="4">
        <v>1584</v>
      </c>
      <c r="B1588" s="4" t="s">
        <v>1682</v>
      </c>
      <c r="C1588" s="4" t="s">
        <v>1380</v>
      </c>
      <c r="D1588" s="5">
        <v>0.3</v>
      </c>
      <c r="E1588" s="5">
        <f t="shared" si="24"/>
        <v>3</v>
      </c>
      <c r="F1588" s="4"/>
      <c r="I1588" s="19"/>
    </row>
    <row r="1589" ht="25.75" customHeight="1" spans="1:9">
      <c r="A1589" s="4">
        <v>1585</v>
      </c>
      <c r="B1589" s="4" t="s">
        <v>1683</v>
      </c>
      <c r="C1589" s="4" t="s">
        <v>1380</v>
      </c>
      <c r="D1589" s="5">
        <v>0.42</v>
      </c>
      <c r="E1589" s="5">
        <f t="shared" si="24"/>
        <v>4.2</v>
      </c>
      <c r="F1589" s="4"/>
      <c r="I1589" s="19"/>
    </row>
    <row r="1590" ht="25.75" customHeight="1" spans="1:9">
      <c r="A1590" s="4">
        <v>1586</v>
      </c>
      <c r="B1590" s="4" t="s">
        <v>1684</v>
      </c>
      <c r="C1590" s="4" t="s">
        <v>1380</v>
      </c>
      <c r="D1590" s="5">
        <v>0.7</v>
      </c>
      <c r="E1590" s="5">
        <f t="shared" si="24"/>
        <v>7</v>
      </c>
      <c r="F1590" s="4"/>
      <c r="I1590" s="19"/>
    </row>
    <row r="1591" ht="25.75" customHeight="1" spans="1:9">
      <c r="A1591" s="4">
        <v>1587</v>
      </c>
      <c r="B1591" s="4" t="s">
        <v>1685</v>
      </c>
      <c r="C1591" s="4" t="s">
        <v>1380</v>
      </c>
      <c r="D1591" s="5">
        <v>0.8</v>
      </c>
      <c r="E1591" s="5">
        <f t="shared" si="24"/>
        <v>8</v>
      </c>
      <c r="F1591" s="4"/>
      <c r="I1591" s="19"/>
    </row>
    <row r="1592" ht="25.75" customHeight="1" spans="1:9">
      <c r="A1592" s="4">
        <v>1588</v>
      </c>
      <c r="B1592" s="4" t="s">
        <v>1619</v>
      </c>
      <c r="C1592" s="4" t="s">
        <v>1380</v>
      </c>
      <c r="D1592" s="5">
        <v>0.18</v>
      </c>
      <c r="E1592" s="5">
        <f t="shared" si="24"/>
        <v>1.8</v>
      </c>
      <c r="F1592" s="4"/>
      <c r="I1592" s="19"/>
    </row>
    <row r="1593" ht="25.75" customHeight="1" spans="1:9">
      <c r="A1593" s="4">
        <v>1589</v>
      </c>
      <c r="B1593" s="4" t="s">
        <v>1686</v>
      </c>
      <c r="C1593" s="4" t="s">
        <v>1380</v>
      </c>
      <c r="D1593" s="5">
        <v>0.279999999999999</v>
      </c>
      <c r="E1593" s="5">
        <f t="shared" si="24"/>
        <v>2.79999999999999</v>
      </c>
      <c r="F1593" s="4"/>
      <c r="I1593" s="19"/>
    </row>
    <row r="1594" ht="25.75" customHeight="1" spans="1:9">
      <c r="A1594" s="4">
        <v>1590</v>
      </c>
      <c r="B1594" s="4" t="s">
        <v>1687</v>
      </c>
      <c r="C1594" s="4" t="s">
        <v>1380</v>
      </c>
      <c r="D1594" s="5">
        <v>0.75</v>
      </c>
      <c r="E1594" s="5">
        <f t="shared" si="24"/>
        <v>7.5</v>
      </c>
      <c r="F1594" s="4"/>
      <c r="I1594" s="19"/>
    </row>
    <row r="1595" ht="25.75" customHeight="1" spans="1:9">
      <c r="A1595" s="4">
        <v>1591</v>
      </c>
      <c r="B1595" s="4" t="s">
        <v>1568</v>
      </c>
      <c r="C1595" s="4" t="s">
        <v>1380</v>
      </c>
      <c r="D1595" s="5">
        <v>1.08</v>
      </c>
      <c r="E1595" s="5">
        <f t="shared" si="24"/>
        <v>10.8</v>
      </c>
      <c r="F1595" s="4"/>
      <c r="I1595" s="19"/>
    </row>
    <row r="1596" ht="25.75" customHeight="1" spans="1:9">
      <c r="A1596" s="4">
        <v>1592</v>
      </c>
      <c r="B1596" s="4" t="s">
        <v>1688</v>
      </c>
      <c r="C1596" s="4" t="s">
        <v>1380</v>
      </c>
      <c r="D1596" s="5">
        <v>1.19</v>
      </c>
      <c r="E1596" s="5">
        <f t="shared" si="24"/>
        <v>11.9</v>
      </c>
      <c r="F1596" s="4"/>
      <c r="I1596" s="19"/>
    </row>
    <row r="1597" ht="25.75" customHeight="1" spans="1:9">
      <c r="A1597" s="4">
        <v>1593</v>
      </c>
      <c r="B1597" s="4" t="s">
        <v>1689</v>
      </c>
      <c r="C1597" s="4" t="s">
        <v>1380</v>
      </c>
      <c r="D1597" s="5">
        <v>0.48</v>
      </c>
      <c r="E1597" s="5">
        <f t="shared" si="24"/>
        <v>4.8</v>
      </c>
      <c r="F1597" s="4"/>
      <c r="I1597" s="19"/>
    </row>
    <row r="1598" ht="25.75" customHeight="1" spans="1:9">
      <c r="A1598" s="4">
        <v>1594</v>
      </c>
      <c r="B1598" s="4" t="s">
        <v>1690</v>
      </c>
      <c r="C1598" s="4" t="s">
        <v>1380</v>
      </c>
      <c r="D1598" s="5">
        <v>1.1</v>
      </c>
      <c r="E1598" s="5">
        <f t="shared" si="24"/>
        <v>11</v>
      </c>
      <c r="F1598" s="4"/>
      <c r="I1598" s="19"/>
    </row>
    <row r="1599" ht="25.75" customHeight="1" spans="1:9">
      <c r="A1599" s="4">
        <v>1595</v>
      </c>
      <c r="B1599" s="4" t="s">
        <v>1691</v>
      </c>
      <c r="C1599" s="4" t="s">
        <v>1380</v>
      </c>
      <c r="D1599" s="5">
        <v>1.1</v>
      </c>
      <c r="E1599" s="5">
        <f t="shared" si="24"/>
        <v>11</v>
      </c>
      <c r="F1599" s="4"/>
      <c r="I1599" s="19"/>
    </row>
    <row r="1600" ht="25.75" customHeight="1" spans="1:9">
      <c r="A1600" s="4">
        <v>1596</v>
      </c>
      <c r="B1600" s="4" t="s">
        <v>1692</v>
      </c>
      <c r="C1600" s="4" t="s">
        <v>1380</v>
      </c>
      <c r="D1600" s="5">
        <v>2.14</v>
      </c>
      <c r="E1600" s="5">
        <f t="shared" si="24"/>
        <v>21.4</v>
      </c>
      <c r="F1600" s="4"/>
      <c r="I1600" s="19"/>
    </row>
    <row r="1601" ht="25.75" customHeight="1" spans="1:9">
      <c r="A1601" s="4">
        <v>1597</v>
      </c>
      <c r="B1601" s="4" t="s">
        <v>1693</v>
      </c>
      <c r="C1601" s="4" t="s">
        <v>1380</v>
      </c>
      <c r="D1601" s="5">
        <v>0.8</v>
      </c>
      <c r="E1601" s="5">
        <f t="shared" si="24"/>
        <v>8</v>
      </c>
      <c r="F1601" s="4"/>
      <c r="I1601" s="19"/>
    </row>
    <row r="1602" ht="25.75" customHeight="1" spans="1:9">
      <c r="A1602" s="4">
        <v>1598</v>
      </c>
      <c r="B1602" s="4" t="s">
        <v>1694</v>
      </c>
      <c r="C1602" s="4" t="s">
        <v>1380</v>
      </c>
      <c r="D1602" s="5">
        <v>1.08</v>
      </c>
      <c r="E1602" s="5">
        <f t="shared" si="24"/>
        <v>10.8</v>
      </c>
      <c r="F1602" s="4"/>
      <c r="I1602" s="19"/>
    </row>
    <row r="1603" ht="25.75" customHeight="1" spans="1:9">
      <c r="A1603" s="4">
        <v>1599</v>
      </c>
      <c r="B1603" s="4" t="s">
        <v>1695</v>
      </c>
      <c r="C1603" s="4" t="s">
        <v>1380</v>
      </c>
      <c r="D1603" s="5">
        <v>0.66</v>
      </c>
      <c r="E1603" s="5">
        <f t="shared" si="24"/>
        <v>6.6</v>
      </c>
      <c r="F1603" s="4"/>
      <c r="I1603" s="19"/>
    </row>
    <row r="1604" ht="25.75" customHeight="1" spans="1:9">
      <c r="A1604" s="4">
        <v>1600</v>
      </c>
      <c r="B1604" s="4" t="s">
        <v>1696</v>
      </c>
      <c r="C1604" s="4" t="s">
        <v>1380</v>
      </c>
      <c r="D1604" s="5">
        <v>1.16</v>
      </c>
      <c r="E1604" s="5">
        <f t="shared" si="24"/>
        <v>11.6</v>
      </c>
      <c r="F1604" s="4"/>
      <c r="I1604" s="19"/>
    </row>
    <row r="1605" ht="25.75" customHeight="1" spans="1:9">
      <c r="A1605" s="4">
        <v>1601</v>
      </c>
      <c r="B1605" s="4" t="s">
        <v>1697</v>
      </c>
      <c r="C1605" s="4" t="s">
        <v>1380</v>
      </c>
      <c r="D1605" s="5">
        <v>0.37</v>
      </c>
      <c r="E1605" s="5">
        <f t="shared" si="24"/>
        <v>3.7</v>
      </c>
      <c r="F1605" s="4"/>
      <c r="I1605" s="19"/>
    </row>
    <row r="1606" ht="25.75" customHeight="1" spans="1:9">
      <c r="A1606" s="4">
        <v>1602</v>
      </c>
      <c r="B1606" s="4" t="s">
        <v>1698</v>
      </c>
      <c r="C1606" s="4" t="s">
        <v>1380</v>
      </c>
      <c r="D1606" s="5">
        <v>1.25</v>
      </c>
      <c r="E1606" s="5">
        <f t="shared" ref="E1606:E1669" si="25">10*D1606</f>
        <v>12.5</v>
      </c>
      <c r="F1606" s="4"/>
      <c r="I1606" s="19"/>
    </row>
    <row r="1607" ht="25.75" customHeight="1" spans="1:9">
      <c r="A1607" s="4">
        <v>1603</v>
      </c>
      <c r="B1607" s="4" t="s">
        <v>1699</v>
      </c>
      <c r="C1607" s="4" t="s">
        <v>1380</v>
      </c>
      <c r="D1607" s="5">
        <v>1.8</v>
      </c>
      <c r="E1607" s="5">
        <f t="shared" si="25"/>
        <v>18</v>
      </c>
      <c r="F1607" s="4"/>
      <c r="I1607" s="19"/>
    </row>
    <row r="1608" ht="25.75" customHeight="1" spans="1:9">
      <c r="A1608" s="4">
        <v>1604</v>
      </c>
      <c r="B1608" s="4" t="s">
        <v>1700</v>
      </c>
      <c r="C1608" s="4" t="s">
        <v>1380</v>
      </c>
      <c r="D1608" s="5">
        <v>1.19</v>
      </c>
      <c r="E1608" s="5">
        <f t="shared" si="25"/>
        <v>11.9</v>
      </c>
      <c r="F1608" s="4"/>
      <c r="I1608" s="19"/>
    </row>
    <row r="1609" ht="25.75" customHeight="1" spans="1:9">
      <c r="A1609" s="4">
        <v>1605</v>
      </c>
      <c r="B1609" s="4" t="s">
        <v>1701</v>
      </c>
      <c r="C1609" s="4" t="s">
        <v>1380</v>
      </c>
      <c r="D1609" s="5">
        <v>2.04</v>
      </c>
      <c r="E1609" s="5">
        <f t="shared" si="25"/>
        <v>20.4</v>
      </c>
      <c r="F1609" s="4"/>
      <c r="I1609" s="19"/>
    </row>
    <row r="1610" ht="25.75" customHeight="1" spans="1:9">
      <c r="A1610" s="4">
        <v>1606</v>
      </c>
      <c r="B1610" s="4" t="s">
        <v>1702</v>
      </c>
      <c r="C1610" s="4" t="s">
        <v>1380</v>
      </c>
      <c r="D1610" s="5">
        <v>0.84</v>
      </c>
      <c r="E1610" s="5">
        <f t="shared" si="25"/>
        <v>8.4</v>
      </c>
      <c r="F1610" s="4"/>
      <c r="I1610" s="19"/>
    </row>
    <row r="1611" ht="25.75" customHeight="1" spans="1:9">
      <c r="A1611" s="4">
        <v>1607</v>
      </c>
      <c r="B1611" s="4" t="s">
        <v>1703</v>
      </c>
      <c r="C1611" s="4" t="s">
        <v>1380</v>
      </c>
      <c r="D1611" s="5">
        <v>54.31</v>
      </c>
      <c r="E1611" s="5">
        <f t="shared" si="25"/>
        <v>543.1</v>
      </c>
      <c r="F1611" s="4"/>
      <c r="I1611" s="19"/>
    </row>
    <row r="1612" ht="25.75" customHeight="1" spans="1:9">
      <c r="A1612" s="4">
        <v>1608</v>
      </c>
      <c r="B1612" s="4" t="s">
        <v>1704</v>
      </c>
      <c r="C1612" s="4" t="s">
        <v>1380</v>
      </c>
      <c r="D1612" s="5">
        <v>89.21</v>
      </c>
      <c r="E1612" s="5">
        <f t="shared" si="25"/>
        <v>892.1</v>
      </c>
      <c r="F1612" s="4"/>
      <c r="I1612" s="19"/>
    </row>
    <row r="1613" ht="25.75" customHeight="1" spans="1:9">
      <c r="A1613" s="4">
        <v>1609</v>
      </c>
      <c r="B1613" s="4" t="s">
        <v>1705</v>
      </c>
      <c r="C1613" s="4" t="s">
        <v>1380</v>
      </c>
      <c r="D1613" s="5">
        <v>123.33</v>
      </c>
      <c r="E1613" s="5">
        <f t="shared" si="25"/>
        <v>1233.3</v>
      </c>
      <c r="F1613" s="4"/>
      <c r="I1613" s="19"/>
    </row>
    <row r="1614" ht="25.75" customHeight="1" spans="1:9">
      <c r="A1614" s="4">
        <v>1610</v>
      </c>
      <c r="B1614" s="4" t="s">
        <v>1706</v>
      </c>
      <c r="C1614" s="4" t="s">
        <v>1380</v>
      </c>
      <c r="D1614" s="5">
        <v>84.05</v>
      </c>
      <c r="E1614" s="5">
        <f t="shared" si="25"/>
        <v>840.5</v>
      </c>
      <c r="F1614" s="4"/>
      <c r="I1614" s="19"/>
    </row>
    <row r="1615" ht="25.75" customHeight="1" spans="1:9">
      <c r="A1615" s="4">
        <v>1611</v>
      </c>
      <c r="B1615" s="4" t="s">
        <v>1707</v>
      </c>
      <c r="C1615" s="4" t="s">
        <v>1380</v>
      </c>
      <c r="D1615" s="5">
        <v>145.85</v>
      </c>
      <c r="E1615" s="5">
        <f t="shared" si="25"/>
        <v>1458.5</v>
      </c>
      <c r="F1615" s="4"/>
      <c r="I1615" s="19"/>
    </row>
    <row r="1616" ht="25.75" customHeight="1" spans="1:9">
      <c r="A1616" s="4">
        <v>1612</v>
      </c>
      <c r="B1616" s="4" t="s">
        <v>1708</v>
      </c>
      <c r="C1616" s="4" t="s">
        <v>1380</v>
      </c>
      <c r="D1616" s="5">
        <v>150.78</v>
      </c>
      <c r="E1616" s="5">
        <f t="shared" si="25"/>
        <v>1507.8</v>
      </c>
      <c r="F1616" s="4"/>
      <c r="I1616" s="19"/>
    </row>
    <row r="1617" ht="25.75" customHeight="1" spans="1:9">
      <c r="A1617" s="4">
        <v>1613</v>
      </c>
      <c r="B1617" s="4" t="s">
        <v>1709</v>
      </c>
      <c r="C1617" s="4" t="s">
        <v>1380</v>
      </c>
      <c r="D1617" s="5">
        <v>210.43</v>
      </c>
      <c r="E1617" s="5">
        <f t="shared" si="25"/>
        <v>2104.3</v>
      </c>
      <c r="F1617" s="4"/>
      <c r="I1617" s="19"/>
    </row>
    <row r="1618" ht="25.75" customHeight="1" spans="1:9">
      <c r="A1618" s="4">
        <v>1614</v>
      </c>
      <c r="B1618" s="4" t="s">
        <v>1710</v>
      </c>
      <c r="C1618" s="4" t="s">
        <v>1380</v>
      </c>
      <c r="D1618" s="5">
        <v>1.69</v>
      </c>
      <c r="E1618" s="5">
        <f t="shared" si="25"/>
        <v>16.9</v>
      </c>
      <c r="F1618" s="4"/>
      <c r="I1618" s="19"/>
    </row>
    <row r="1619" ht="25.75" customHeight="1" spans="1:9">
      <c r="A1619" s="4">
        <v>1615</v>
      </c>
      <c r="B1619" s="4" t="s">
        <v>1711</v>
      </c>
      <c r="C1619" s="4" t="s">
        <v>1380</v>
      </c>
      <c r="D1619" s="5">
        <v>38.59</v>
      </c>
      <c r="E1619" s="5">
        <f t="shared" si="25"/>
        <v>385.9</v>
      </c>
      <c r="F1619" s="4"/>
      <c r="I1619" s="19"/>
    </row>
    <row r="1620" ht="25.75" customHeight="1" spans="1:9">
      <c r="A1620" s="4">
        <v>1616</v>
      </c>
      <c r="B1620" s="4" t="s">
        <v>1712</v>
      </c>
      <c r="C1620" s="4" t="s">
        <v>1713</v>
      </c>
      <c r="D1620" s="5">
        <v>2</v>
      </c>
      <c r="E1620" s="5">
        <f t="shared" si="25"/>
        <v>20</v>
      </c>
      <c r="F1620" s="4"/>
      <c r="I1620" s="19"/>
    </row>
    <row r="1621" ht="25.75" customHeight="1" spans="1:9">
      <c r="A1621" s="4">
        <v>1617</v>
      </c>
      <c r="B1621" s="4" t="s">
        <v>1714</v>
      </c>
      <c r="C1621" s="4" t="s">
        <v>1713</v>
      </c>
      <c r="D1621" s="5">
        <v>0.9</v>
      </c>
      <c r="E1621" s="5">
        <f t="shared" si="25"/>
        <v>9</v>
      </c>
      <c r="F1621" s="4"/>
      <c r="I1621" s="19"/>
    </row>
    <row r="1622" ht="25.75" customHeight="1" spans="1:9">
      <c r="A1622" s="4">
        <v>1618</v>
      </c>
      <c r="B1622" s="4" t="s">
        <v>1715</v>
      </c>
      <c r="C1622" s="4" t="s">
        <v>1713</v>
      </c>
      <c r="D1622" s="5">
        <v>1</v>
      </c>
      <c r="E1622" s="5">
        <f t="shared" si="25"/>
        <v>10</v>
      </c>
      <c r="F1622" s="4"/>
      <c r="I1622" s="19"/>
    </row>
    <row r="1623" ht="25.75" customHeight="1" spans="1:9">
      <c r="A1623" s="4">
        <v>1619</v>
      </c>
      <c r="B1623" s="4" t="s">
        <v>1716</v>
      </c>
      <c r="C1623" s="4" t="s">
        <v>1713</v>
      </c>
      <c r="D1623" s="5">
        <v>40.42</v>
      </c>
      <c r="E1623" s="5">
        <f t="shared" si="25"/>
        <v>404.2</v>
      </c>
      <c r="F1623" s="4"/>
      <c r="I1623" s="19"/>
    </row>
    <row r="1624" ht="25.75" customHeight="1" spans="1:9">
      <c r="A1624" s="4">
        <v>1620</v>
      </c>
      <c r="B1624" s="4" t="s">
        <v>1717</v>
      </c>
      <c r="C1624" s="4" t="s">
        <v>1713</v>
      </c>
      <c r="D1624" s="5">
        <v>1.5</v>
      </c>
      <c r="E1624" s="5">
        <f t="shared" si="25"/>
        <v>15</v>
      </c>
      <c r="F1624" s="4"/>
      <c r="I1624" s="19"/>
    </row>
    <row r="1625" ht="25.75" customHeight="1" spans="1:9">
      <c r="A1625" s="4">
        <v>1621</v>
      </c>
      <c r="B1625" s="4" t="s">
        <v>1718</v>
      </c>
      <c r="C1625" s="4" t="s">
        <v>1713</v>
      </c>
      <c r="D1625" s="5">
        <v>1.2</v>
      </c>
      <c r="E1625" s="5">
        <f t="shared" si="25"/>
        <v>12</v>
      </c>
      <c r="F1625" s="4"/>
      <c r="I1625" s="19"/>
    </row>
    <row r="1626" ht="25.75" customHeight="1" spans="1:9">
      <c r="A1626" s="4">
        <v>1622</v>
      </c>
      <c r="B1626" s="4" t="s">
        <v>1719</v>
      </c>
      <c r="C1626" s="4" t="s">
        <v>1713</v>
      </c>
      <c r="D1626" s="5">
        <v>1.2</v>
      </c>
      <c r="E1626" s="5">
        <f t="shared" si="25"/>
        <v>12</v>
      </c>
      <c r="F1626" s="4"/>
      <c r="I1626" s="19"/>
    </row>
    <row r="1627" ht="25.75" customHeight="1" spans="1:9">
      <c r="A1627" s="4">
        <v>1623</v>
      </c>
      <c r="B1627" s="4" t="s">
        <v>1720</v>
      </c>
      <c r="C1627" s="4" t="s">
        <v>1713</v>
      </c>
      <c r="D1627" s="5">
        <v>1.5</v>
      </c>
      <c r="E1627" s="5">
        <f t="shared" si="25"/>
        <v>15</v>
      </c>
      <c r="F1627" s="4"/>
      <c r="I1627" s="19"/>
    </row>
    <row r="1628" ht="25.75" customHeight="1" spans="1:9">
      <c r="A1628" s="4">
        <v>1624</v>
      </c>
      <c r="B1628" s="4" t="s">
        <v>1721</v>
      </c>
      <c r="C1628" s="4" t="s">
        <v>1713</v>
      </c>
      <c r="D1628" s="5">
        <v>1.2</v>
      </c>
      <c r="E1628" s="5">
        <f t="shared" si="25"/>
        <v>12</v>
      </c>
      <c r="F1628" s="4"/>
      <c r="I1628" s="19"/>
    </row>
    <row r="1629" ht="25.75" customHeight="1" spans="1:9">
      <c r="A1629" s="4">
        <v>1625</v>
      </c>
      <c r="B1629" s="4" t="s">
        <v>1722</v>
      </c>
      <c r="C1629" s="4" t="s">
        <v>1713</v>
      </c>
      <c r="D1629" s="5">
        <v>0.9</v>
      </c>
      <c r="E1629" s="5">
        <f t="shared" si="25"/>
        <v>9</v>
      </c>
      <c r="F1629" s="4"/>
      <c r="I1629" s="19"/>
    </row>
    <row r="1630" ht="25.75" customHeight="1" spans="1:9">
      <c r="A1630" s="4">
        <v>1626</v>
      </c>
      <c r="B1630" s="4" t="s">
        <v>1723</v>
      </c>
      <c r="C1630" s="4" t="s">
        <v>1713</v>
      </c>
      <c r="D1630" s="5">
        <v>0.9</v>
      </c>
      <c r="E1630" s="5">
        <f t="shared" si="25"/>
        <v>9</v>
      </c>
      <c r="F1630" s="4"/>
      <c r="I1630" s="19"/>
    </row>
    <row r="1631" ht="25.75" customHeight="1" spans="1:9">
      <c r="A1631" s="4">
        <v>1627</v>
      </c>
      <c r="B1631" s="4" t="s">
        <v>1724</v>
      </c>
      <c r="C1631" s="4" t="s">
        <v>1713</v>
      </c>
      <c r="D1631" s="5">
        <v>1.5</v>
      </c>
      <c r="E1631" s="5">
        <f t="shared" si="25"/>
        <v>15</v>
      </c>
      <c r="F1631" s="4"/>
      <c r="I1631" s="19"/>
    </row>
    <row r="1632" ht="25.75" customHeight="1" spans="1:9">
      <c r="A1632" s="4">
        <v>1628</v>
      </c>
      <c r="B1632" s="4" t="s">
        <v>1565</v>
      </c>
      <c r="C1632" s="4" t="s">
        <v>1713</v>
      </c>
      <c r="D1632" s="5">
        <v>1.5</v>
      </c>
      <c r="E1632" s="5">
        <f t="shared" si="25"/>
        <v>15</v>
      </c>
      <c r="F1632" s="4"/>
      <c r="I1632" s="19"/>
    </row>
    <row r="1633" ht="25.75" customHeight="1" spans="1:9">
      <c r="A1633" s="4">
        <v>1629</v>
      </c>
      <c r="B1633" s="4" t="s">
        <v>348</v>
      </c>
      <c r="C1633" s="4" t="s">
        <v>1713</v>
      </c>
      <c r="D1633" s="5">
        <v>0.9</v>
      </c>
      <c r="E1633" s="5">
        <f t="shared" si="25"/>
        <v>9</v>
      </c>
      <c r="F1633" s="4"/>
      <c r="I1633" s="19"/>
    </row>
    <row r="1634" ht="25.75" customHeight="1" spans="1:9">
      <c r="A1634" s="4">
        <v>1630</v>
      </c>
      <c r="B1634" s="4" t="s">
        <v>1725</v>
      </c>
      <c r="C1634" s="4" t="s">
        <v>1713</v>
      </c>
      <c r="D1634" s="5">
        <v>0.3</v>
      </c>
      <c r="E1634" s="5">
        <f t="shared" si="25"/>
        <v>3</v>
      </c>
      <c r="F1634" s="4"/>
      <c r="I1634" s="19"/>
    </row>
    <row r="1635" ht="25.75" customHeight="1" spans="1:9">
      <c r="A1635" s="4">
        <v>1631</v>
      </c>
      <c r="B1635" s="4" t="s">
        <v>1726</v>
      </c>
      <c r="C1635" s="4" t="s">
        <v>1713</v>
      </c>
      <c r="D1635" s="5">
        <v>0.5</v>
      </c>
      <c r="E1635" s="5">
        <f t="shared" si="25"/>
        <v>5</v>
      </c>
      <c r="F1635" s="4"/>
      <c r="I1635" s="19"/>
    </row>
    <row r="1636" ht="25.75" customHeight="1" spans="1:9">
      <c r="A1636" s="4">
        <v>1632</v>
      </c>
      <c r="B1636" s="4" t="s">
        <v>1727</v>
      </c>
      <c r="C1636" s="4" t="s">
        <v>1713</v>
      </c>
      <c r="D1636" s="5">
        <v>0.8</v>
      </c>
      <c r="E1636" s="5">
        <f t="shared" si="25"/>
        <v>8</v>
      </c>
      <c r="F1636" s="4"/>
      <c r="I1636" s="19"/>
    </row>
    <row r="1637" ht="25.75" customHeight="1" spans="1:9">
      <c r="A1637" s="4">
        <v>1633</v>
      </c>
      <c r="B1637" s="4" t="s">
        <v>1728</v>
      </c>
      <c r="C1637" s="4" t="s">
        <v>1713</v>
      </c>
      <c r="D1637" s="5">
        <v>1.86</v>
      </c>
      <c r="E1637" s="5">
        <f t="shared" si="25"/>
        <v>18.6</v>
      </c>
      <c r="F1637" s="4"/>
      <c r="I1637" s="19"/>
    </row>
    <row r="1638" ht="25.75" customHeight="1" spans="1:9">
      <c r="A1638" s="4">
        <v>1634</v>
      </c>
      <c r="B1638" s="4" t="s">
        <v>1729</v>
      </c>
      <c r="C1638" s="4" t="s">
        <v>1713</v>
      </c>
      <c r="D1638" s="5">
        <v>0.8</v>
      </c>
      <c r="E1638" s="5">
        <f t="shared" si="25"/>
        <v>8</v>
      </c>
      <c r="F1638" s="4"/>
      <c r="I1638" s="19"/>
    </row>
    <row r="1639" ht="25.75" customHeight="1" spans="1:9">
      <c r="A1639" s="4">
        <v>1635</v>
      </c>
      <c r="B1639" s="4" t="s">
        <v>1730</v>
      </c>
      <c r="C1639" s="4" t="s">
        <v>1713</v>
      </c>
      <c r="D1639" s="5">
        <v>0.3</v>
      </c>
      <c r="E1639" s="5">
        <f t="shared" si="25"/>
        <v>3</v>
      </c>
      <c r="F1639" s="4"/>
      <c r="I1639" s="19"/>
    </row>
    <row r="1640" ht="25.75" customHeight="1" spans="1:9">
      <c r="A1640" s="4">
        <v>1636</v>
      </c>
      <c r="B1640" s="4" t="s">
        <v>1731</v>
      </c>
      <c r="C1640" s="4" t="s">
        <v>1713</v>
      </c>
      <c r="D1640" s="5">
        <v>0.33</v>
      </c>
      <c r="E1640" s="5">
        <f t="shared" si="25"/>
        <v>3.3</v>
      </c>
      <c r="F1640" s="4"/>
      <c r="I1640" s="19"/>
    </row>
    <row r="1641" ht="25.75" customHeight="1" spans="1:9">
      <c r="A1641" s="4">
        <v>1637</v>
      </c>
      <c r="B1641" s="4" t="s">
        <v>1732</v>
      </c>
      <c r="C1641" s="4" t="s">
        <v>1713</v>
      </c>
      <c r="D1641" s="5">
        <v>0.7</v>
      </c>
      <c r="E1641" s="5">
        <f t="shared" si="25"/>
        <v>7</v>
      </c>
      <c r="F1641" s="4"/>
      <c r="I1641" s="19"/>
    </row>
    <row r="1642" ht="25.75" customHeight="1" spans="1:9">
      <c r="A1642" s="4">
        <v>1638</v>
      </c>
      <c r="B1642" s="4" t="s">
        <v>1733</v>
      </c>
      <c r="C1642" s="4" t="s">
        <v>1713</v>
      </c>
      <c r="D1642" s="5">
        <v>0.4</v>
      </c>
      <c r="E1642" s="5">
        <f t="shared" si="25"/>
        <v>4</v>
      </c>
      <c r="F1642" s="4"/>
      <c r="I1642" s="19"/>
    </row>
    <row r="1643" ht="25.75" customHeight="1" spans="1:9">
      <c r="A1643" s="4">
        <v>1639</v>
      </c>
      <c r="B1643" s="4" t="s">
        <v>1734</v>
      </c>
      <c r="C1643" s="4" t="s">
        <v>1713</v>
      </c>
      <c r="D1643" s="5">
        <v>0.5</v>
      </c>
      <c r="E1643" s="5">
        <f t="shared" si="25"/>
        <v>5</v>
      </c>
      <c r="F1643" s="4"/>
      <c r="I1643" s="19"/>
    </row>
    <row r="1644" ht="25.75" customHeight="1" spans="1:9">
      <c r="A1644" s="4">
        <v>1640</v>
      </c>
      <c r="B1644" s="4" t="s">
        <v>1735</v>
      </c>
      <c r="C1644" s="4" t="s">
        <v>1713</v>
      </c>
      <c r="D1644" s="5">
        <v>0.5</v>
      </c>
      <c r="E1644" s="5">
        <f t="shared" si="25"/>
        <v>5</v>
      </c>
      <c r="F1644" s="4"/>
      <c r="I1644" s="19"/>
    </row>
    <row r="1645" ht="25.75" customHeight="1" spans="1:9">
      <c r="A1645" s="4">
        <v>1641</v>
      </c>
      <c r="B1645" s="4" t="s">
        <v>1736</v>
      </c>
      <c r="C1645" s="4" t="s">
        <v>1713</v>
      </c>
      <c r="D1645" s="5">
        <v>1.5</v>
      </c>
      <c r="E1645" s="5">
        <f t="shared" si="25"/>
        <v>15</v>
      </c>
      <c r="F1645" s="4"/>
      <c r="I1645" s="19"/>
    </row>
    <row r="1646" ht="25.75" customHeight="1" spans="1:9">
      <c r="A1646" s="4">
        <v>1642</v>
      </c>
      <c r="B1646" s="4" t="s">
        <v>1737</v>
      </c>
      <c r="C1646" s="4" t="s">
        <v>1713</v>
      </c>
      <c r="D1646" s="5">
        <v>2</v>
      </c>
      <c r="E1646" s="5">
        <f t="shared" si="25"/>
        <v>20</v>
      </c>
      <c r="F1646" s="4"/>
      <c r="I1646" s="19"/>
    </row>
    <row r="1647" ht="25.75" customHeight="1" spans="1:9">
      <c r="A1647" s="4">
        <v>1643</v>
      </c>
      <c r="B1647" s="4" t="s">
        <v>1738</v>
      </c>
      <c r="C1647" s="4" t="s">
        <v>1713</v>
      </c>
      <c r="D1647" s="5">
        <v>2.7</v>
      </c>
      <c r="E1647" s="5">
        <f t="shared" si="25"/>
        <v>27</v>
      </c>
      <c r="F1647" s="4"/>
      <c r="I1647" s="19"/>
    </row>
    <row r="1648" ht="25.75" customHeight="1" spans="1:9">
      <c r="A1648" s="4">
        <v>1644</v>
      </c>
      <c r="B1648" s="4" t="s">
        <v>1739</v>
      </c>
      <c r="C1648" s="4" t="s">
        <v>1713</v>
      </c>
      <c r="D1648" s="5">
        <v>2.4</v>
      </c>
      <c r="E1648" s="5">
        <f t="shared" si="25"/>
        <v>24</v>
      </c>
      <c r="F1648" s="4"/>
      <c r="I1648" s="19"/>
    </row>
    <row r="1649" ht="25.75" customHeight="1" spans="1:9">
      <c r="A1649" s="4">
        <v>1645</v>
      </c>
      <c r="B1649" s="4" t="s">
        <v>1740</v>
      </c>
      <c r="C1649" s="4" t="s">
        <v>1713</v>
      </c>
      <c r="D1649" s="5">
        <v>3.8</v>
      </c>
      <c r="E1649" s="5">
        <f t="shared" si="25"/>
        <v>38</v>
      </c>
      <c r="F1649" s="4"/>
      <c r="I1649" s="19"/>
    </row>
    <row r="1650" ht="25.75" customHeight="1" spans="1:9">
      <c r="A1650" s="4">
        <v>1646</v>
      </c>
      <c r="B1650" s="4" t="s">
        <v>1741</v>
      </c>
      <c r="C1650" s="4" t="s">
        <v>1713</v>
      </c>
      <c r="D1650" s="5">
        <v>0.6</v>
      </c>
      <c r="E1650" s="5">
        <f t="shared" si="25"/>
        <v>6</v>
      </c>
      <c r="F1650" s="4"/>
      <c r="I1650" s="19"/>
    </row>
    <row r="1651" ht="25.75" customHeight="1" spans="1:9">
      <c r="A1651" s="4">
        <v>1647</v>
      </c>
      <c r="B1651" s="4" t="s">
        <v>1742</v>
      </c>
      <c r="C1651" s="4" t="s">
        <v>1713</v>
      </c>
      <c r="D1651" s="5">
        <v>3.66</v>
      </c>
      <c r="E1651" s="5">
        <f t="shared" si="25"/>
        <v>36.6</v>
      </c>
      <c r="F1651" s="4"/>
      <c r="I1651" s="19"/>
    </row>
    <row r="1652" ht="25.75" customHeight="1" spans="1:9">
      <c r="A1652" s="4">
        <v>1648</v>
      </c>
      <c r="B1652" s="4" t="s">
        <v>1743</v>
      </c>
      <c r="C1652" s="4" t="s">
        <v>1713</v>
      </c>
      <c r="D1652" s="5">
        <v>0.32</v>
      </c>
      <c r="E1652" s="5">
        <f t="shared" si="25"/>
        <v>3.2</v>
      </c>
      <c r="F1652" s="4"/>
      <c r="I1652" s="19"/>
    </row>
    <row r="1653" ht="25.75" customHeight="1" spans="1:9">
      <c r="A1653" s="4">
        <v>1649</v>
      </c>
      <c r="B1653" s="4" t="s">
        <v>1744</v>
      </c>
      <c r="C1653" s="4" t="s">
        <v>1713</v>
      </c>
      <c r="D1653" s="5">
        <v>0.22</v>
      </c>
      <c r="E1653" s="5">
        <f t="shared" si="25"/>
        <v>2.2</v>
      </c>
      <c r="F1653" s="4"/>
      <c r="I1653" s="19"/>
    </row>
    <row r="1654" ht="25.75" customHeight="1" spans="1:9">
      <c r="A1654" s="4">
        <v>1650</v>
      </c>
      <c r="B1654" s="4" t="s">
        <v>1745</v>
      </c>
      <c r="C1654" s="4" t="s">
        <v>1713</v>
      </c>
      <c r="D1654" s="5">
        <v>0.54</v>
      </c>
      <c r="E1654" s="5">
        <f t="shared" si="25"/>
        <v>5.4</v>
      </c>
      <c r="F1654" s="4"/>
      <c r="I1654" s="19"/>
    </row>
    <row r="1655" ht="25.75" customHeight="1" spans="1:9">
      <c r="A1655" s="4">
        <v>1651</v>
      </c>
      <c r="B1655" s="4" t="s">
        <v>1746</v>
      </c>
      <c r="C1655" s="4" t="s">
        <v>1713</v>
      </c>
      <c r="D1655" s="5">
        <v>0.86</v>
      </c>
      <c r="E1655" s="5">
        <f t="shared" si="25"/>
        <v>8.6</v>
      </c>
      <c r="F1655" s="4"/>
      <c r="I1655" s="19"/>
    </row>
    <row r="1656" ht="25.75" customHeight="1" spans="1:9">
      <c r="A1656" s="4">
        <v>1652</v>
      </c>
      <c r="B1656" s="4" t="s">
        <v>1747</v>
      </c>
      <c r="C1656" s="4" t="s">
        <v>1713</v>
      </c>
      <c r="D1656" s="5">
        <v>0.54</v>
      </c>
      <c r="E1656" s="5">
        <f t="shared" si="25"/>
        <v>5.4</v>
      </c>
      <c r="F1656" s="4"/>
      <c r="I1656" s="19"/>
    </row>
    <row r="1657" ht="25.75" customHeight="1" spans="1:9">
      <c r="A1657" s="4">
        <v>1653</v>
      </c>
      <c r="B1657" s="4" t="s">
        <v>1748</v>
      </c>
      <c r="C1657" s="4" t="s">
        <v>1713</v>
      </c>
      <c r="D1657" s="5">
        <v>0.54</v>
      </c>
      <c r="E1657" s="5">
        <f t="shared" si="25"/>
        <v>5.4</v>
      </c>
      <c r="F1657" s="4"/>
      <c r="I1657" s="19"/>
    </row>
    <row r="1658" ht="25.75" customHeight="1" spans="1:9">
      <c r="A1658" s="4">
        <v>1654</v>
      </c>
      <c r="B1658" s="4" t="s">
        <v>1749</v>
      </c>
      <c r="C1658" s="4" t="s">
        <v>1713</v>
      </c>
      <c r="D1658" s="5">
        <v>0.54</v>
      </c>
      <c r="E1658" s="5">
        <f t="shared" si="25"/>
        <v>5.4</v>
      </c>
      <c r="F1658" s="4"/>
      <c r="I1658" s="19"/>
    </row>
    <row r="1659" ht="25.75" customHeight="1" spans="1:9">
      <c r="A1659" s="4">
        <v>1655</v>
      </c>
      <c r="B1659" s="4" t="s">
        <v>1750</v>
      </c>
      <c r="C1659" s="4" t="s">
        <v>1713</v>
      </c>
      <c r="D1659" s="5">
        <v>0.32</v>
      </c>
      <c r="E1659" s="5">
        <f t="shared" si="25"/>
        <v>3.2</v>
      </c>
      <c r="F1659" s="4"/>
      <c r="I1659" s="19"/>
    </row>
    <row r="1660" ht="25.75" customHeight="1" spans="1:9">
      <c r="A1660" s="4">
        <v>1656</v>
      </c>
      <c r="B1660" s="4" t="s">
        <v>1751</v>
      </c>
      <c r="C1660" s="4" t="s">
        <v>1713</v>
      </c>
      <c r="D1660" s="5">
        <v>0.43</v>
      </c>
      <c r="E1660" s="5">
        <f t="shared" si="25"/>
        <v>4.3</v>
      </c>
      <c r="F1660" s="4"/>
      <c r="I1660" s="19"/>
    </row>
    <row r="1661" ht="25.75" customHeight="1" spans="1:9">
      <c r="A1661" s="4">
        <v>1657</v>
      </c>
      <c r="B1661" s="4" t="s">
        <v>1752</v>
      </c>
      <c r="C1661" s="4" t="s">
        <v>1713</v>
      </c>
      <c r="D1661" s="5">
        <v>0.22</v>
      </c>
      <c r="E1661" s="5">
        <f t="shared" si="25"/>
        <v>2.2</v>
      </c>
      <c r="F1661" s="4"/>
      <c r="I1661" s="19"/>
    </row>
    <row r="1662" ht="25.75" customHeight="1" spans="1:9">
      <c r="A1662" s="4">
        <v>1658</v>
      </c>
      <c r="B1662" s="4" t="s">
        <v>1753</v>
      </c>
      <c r="C1662" s="4" t="s">
        <v>1713</v>
      </c>
      <c r="D1662" s="5">
        <v>0.43</v>
      </c>
      <c r="E1662" s="5">
        <f t="shared" si="25"/>
        <v>4.3</v>
      </c>
      <c r="F1662" s="4"/>
      <c r="I1662" s="19"/>
    </row>
    <row r="1663" ht="25.75" customHeight="1" spans="1:9">
      <c r="A1663" s="4">
        <v>1659</v>
      </c>
      <c r="B1663" s="4" t="s">
        <v>1754</v>
      </c>
      <c r="C1663" s="4" t="s">
        <v>1713</v>
      </c>
      <c r="D1663" s="5">
        <v>0.43</v>
      </c>
      <c r="E1663" s="5">
        <f t="shared" si="25"/>
        <v>4.3</v>
      </c>
      <c r="F1663" s="4"/>
      <c r="I1663" s="19"/>
    </row>
    <row r="1664" ht="25.75" customHeight="1" spans="1:9">
      <c r="A1664" s="4">
        <v>1660</v>
      </c>
      <c r="B1664" s="4" t="s">
        <v>1755</v>
      </c>
      <c r="C1664" s="4" t="s">
        <v>1713</v>
      </c>
      <c r="D1664" s="5">
        <v>0.32</v>
      </c>
      <c r="E1664" s="5">
        <f t="shared" si="25"/>
        <v>3.2</v>
      </c>
      <c r="F1664" s="4"/>
      <c r="I1664" s="19"/>
    </row>
    <row r="1665" ht="25.75" customHeight="1" spans="1:9">
      <c r="A1665" s="4">
        <v>1661</v>
      </c>
      <c r="B1665" s="4" t="s">
        <v>1756</v>
      </c>
      <c r="C1665" s="4" t="s">
        <v>1713</v>
      </c>
      <c r="D1665" s="5">
        <v>0.32</v>
      </c>
      <c r="E1665" s="5">
        <f t="shared" si="25"/>
        <v>3.2</v>
      </c>
      <c r="F1665" s="4"/>
      <c r="I1665" s="19"/>
    </row>
    <row r="1666" ht="25.75" customHeight="1" spans="1:9">
      <c r="A1666" s="4">
        <v>1662</v>
      </c>
      <c r="B1666" s="4" t="s">
        <v>1757</v>
      </c>
      <c r="C1666" s="4" t="s">
        <v>1713</v>
      </c>
      <c r="D1666" s="5">
        <v>0.57</v>
      </c>
      <c r="E1666" s="5">
        <f t="shared" si="25"/>
        <v>5.7</v>
      </c>
      <c r="F1666" s="4"/>
      <c r="I1666" s="19"/>
    </row>
    <row r="1667" ht="25.75" customHeight="1" spans="1:9">
      <c r="A1667" s="4">
        <v>1663</v>
      </c>
      <c r="B1667" s="4" t="s">
        <v>1758</v>
      </c>
      <c r="C1667" s="4" t="s">
        <v>1713</v>
      </c>
      <c r="D1667" s="5">
        <v>0.43</v>
      </c>
      <c r="E1667" s="5">
        <f t="shared" si="25"/>
        <v>4.3</v>
      </c>
      <c r="F1667" s="4"/>
      <c r="I1667" s="19"/>
    </row>
    <row r="1668" ht="25.75" customHeight="1" spans="1:9">
      <c r="A1668" s="4">
        <v>1664</v>
      </c>
      <c r="B1668" s="4" t="s">
        <v>1759</v>
      </c>
      <c r="C1668" s="4" t="s">
        <v>1713</v>
      </c>
      <c r="D1668" s="5">
        <v>0.22</v>
      </c>
      <c r="E1668" s="5">
        <f t="shared" si="25"/>
        <v>2.2</v>
      </c>
      <c r="F1668" s="4"/>
      <c r="I1668" s="19"/>
    </row>
    <row r="1669" ht="25.75" customHeight="1" spans="1:9">
      <c r="A1669" s="4">
        <v>1665</v>
      </c>
      <c r="B1669" s="4" t="s">
        <v>1760</v>
      </c>
      <c r="C1669" s="4" t="s">
        <v>1713</v>
      </c>
      <c r="D1669" s="5">
        <v>0.32</v>
      </c>
      <c r="E1669" s="5">
        <f t="shared" si="25"/>
        <v>3.2</v>
      </c>
      <c r="F1669" s="4"/>
      <c r="I1669" s="19"/>
    </row>
    <row r="1670" ht="25.75" customHeight="1" spans="1:9">
      <c r="A1670" s="4">
        <v>1666</v>
      </c>
      <c r="B1670" s="4" t="s">
        <v>1761</v>
      </c>
      <c r="C1670" s="4" t="s">
        <v>1713</v>
      </c>
      <c r="D1670" s="5">
        <v>0.43</v>
      </c>
      <c r="E1670" s="5">
        <f t="shared" ref="E1670:E1733" si="26">10*D1670</f>
        <v>4.3</v>
      </c>
      <c r="F1670" s="4"/>
      <c r="I1670" s="19"/>
    </row>
    <row r="1671" ht="25.75" customHeight="1" spans="1:9">
      <c r="A1671" s="4">
        <v>1667</v>
      </c>
      <c r="B1671" s="4" t="s">
        <v>1762</v>
      </c>
      <c r="C1671" s="4" t="s">
        <v>1763</v>
      </c>
      <c r="D1671" s="5">
        <v>290</v>
      </c>
      <c r="E1671" s="5">
        <f t="shared" si="26"/>
        <v>2900</v>
      </c>
      <c r="F1671" s="4"/>
      <c r="I1671" s="19"/>
    </row>
    <row r="1672" ht="25.75" customHeight="1" spans="1:9">
      <c r="A1672" s="4">
        <v>1668</v>
      </c>
      <c r="B1672" s="4" t="s">
        <v>1764</v>
      </c>
      <c r="C1672" s="4" t="s">
        <v>1763</v>
      </c>
      <c r="D1672" s="5">
        <v>240</v>
      </c>
      <c r="E1672" s="5">
        <f t="shared" si="26"/>
        <v>2400</v>
      </c>
      <c r="F1672" s="4"/>
      <c r="I1672" s="19"/>
    </row>
    <row r="1673" ht="25.75" customHeight="1" spans="1:9">
      <c r="A1673" s="4">
        <v>1669</v>
      </c>
      <c r="B1673" s="4" t="s">
        <v>1765</v>
      </c>
      <c r="C1673" s="4" t="s">
        <v>1766</v>
      </c>
      <c r="D1673" s="5">
        <v>0.6</v>
      </c>
      <c r="E1673" s="5">
        <f t="shared" si="26"/>
        <v>6</v>
      </c>
      <c r="F1673" s="4"/>
      <c r="I1673" s="19"/>
    </row>
    <row r="1674" ht="25.75" customHeight="1" spans="1:9">
      <c r="A1674" s="4">
        <v>1670</v>
      </c>
      <c r="B1674" s="4" t="s">
        <v>1767</v>
      </c>
      <c r="C1674" s="4" t="s">
        <v>1766</v>
      </c>
      <c r="D1674" s="5">
        <v>2</v>
      </c>
      <c r="E1674" s="5">
        <f t="shared" si="26"/>
        <v>20</v>
      </c>
      <c r="F1674" s="4"/>
      <c r="I1674" s="19"/>
    </row>
    <row r="1675" ht="25.75" customHeight="1" spans="1:9">
      <c r="A1675" s="4">
        <v>1671</v>
      </c>
      <c r="B1675" s="4" t="s">
        <v>1768</v>
      </c>
      <c r="C1675" s="4" t="s">
        <v>1766</v>
      </c>
      <c r="D1675" s="5">
        <v>1.2</v>
      </c>
      <c r="E1675" s="5">
        <f t="shared" si="26"/>
        <v>12</v>
      </c>
      <c r="F1675" s="4"/>
      <c r="I1675" s="19"/>
    </row>
    <row r="1676" ht="25.75" customHeight="1" spans="1:9">
      <c r="A1676" s="4">
        <v>1672</v>
      </c>
      <c r="B1676" s="4" t="s">
        <v>1769</v>
      </c>
      <c r="C1676" s="4" t="s">
        <v>1766</v>
      </c>
      <c r="D1676" s="5">
        <v>0.2</v>
      </c>
      <c r="E1676" s="5">
        <f t="shared" si="26"/>
        <v>2</v>
      </c>
      <c r="F1676" s="4"/>
      <c r="I1676" s="19"/>
    </row>
    <row r="1677" ht="25.75" customHeight="1" spans="1:9">
      <c r="A1677" s="4">
        <v>1673</v>
      </c>
      <c r="B1677" s="4" t="s">
        <v>1770</v>
      </c>
      <c r="C1677" s="4" t="s">
        <v>1766</v>
      </c>
      <c r="D1677" s="5">
        <v>0.46</v>
      </c>
      <c r="E1677" s="5">
        <f t="shared" si="26"/>
        <v>4.6</v>
      </c>
      <c r="F1677" s="4"/>
      <c r="I1677" s="19"/>
    </row>
    <row r="1678" ht="25.75" customHeight="1" spans="1:9">
      <c r="A1678" s="4">
        <v>1674</v>
      </c>
      <c r="B1678" s="4" t="s">
        <v>1771</v>
      </c>
      <c r="C1678" s="4" t="s">
        <v>1766</v>
      </c>
      <c r="D1678" s="5">
        <v>0.13</v>
      </c>
      <c r="E1678" s="5">
        <f t="shared" si="26"/>
        <v>1.3</v>
      </c>
      <c r="F1678" s="4"/>
      <c r="I1678" s="19"/>
    </row>
    <row r="1679" ht="25.75" customHeight="1" spans="1:9">
      <c r="A1679" s="4">
        <v>1675</v>
      </c>
      <c r="B1679" s="4" t="s">
        <v>1772</v>
      </c>
      <c r="C1679" s="4" t="s">
        <v>1766</v>
      </c>
      <c r="D1679" s="5">
        <v>0.2</v>
      </c>
      <c r="E1679" s="5">
        <f t="shared" si="26"/>
        <v>2</v>
      </c>
      <c r="F1679" s="4"/>
      <c r="I1679" s="19"/>
    </row>
    <row r="1680" ht="25.75" customHeight="1" spans="1:9">
      <c r="A1680" s="4">
        <v>1676</v>
      </c>
      <c r="B1680" s="4" t="s">
        <v>1773</v>
      </c>
      <c r="C1680" s="4" t="s">
        <v>1766</v>
      </c>
      <c r="D1680" s="5">
        <v>0.43</v>
      </c>
      <c r="E1680" s="5">
        <f t="shared" si="26"/>
        <v>4.3</v>
      </c>
      <c r="F1680" s="4"/>
      <c r="I1680" s="19"/>
    </row>
    <row r="1681" ht="25.75" customHeight="1" spans="1:9">
      <c r="A1681" s="4">
        <v>1677</v>
      </c>
      <c r="B1681" s="4" t="s">
        <v>1774</v>
      </c>
      <c r="C1681" s="4" t="s">
        <v>1766</v>
      </c>
      <c r="D1681" s="5">
        <v>0.27</v>
      </c>
      <c r="E1681" s="5">
        <f t="shared" si="26"/>
        <v>2.7</v>
      </c>
      <c r="F1681" s="4"/>
      <c r="I1681" s="19"/>
    </row>
    <row r="1682" ht="25.75" customHeight="1" spans="1:9">
      <c r="A1682" s="4">
        <v>1678</v>
      </c>
      <c r="B1682" s="4" t="s">
        <v>1775</v>
      </c>
      <c r="C1682" s="4" t="s">
        <v>1766</v>
      </c>
      <c r="D1682" s="5">
        <v>0.41</v>
      </c>
      <c r="E1682" s="5">
        <f t="shared" si="26"/>
        <v>4.1</v>
      </c>
      <c r="F1682" s="4"/>
      <c r="I1682" s="19"/>
    </row>
    <row r="1683" ht="25.75" customHeight="1" spans="1:9">
      <c r="A1683" s="4">
        <v>1679</v>
      </c>
      <c r="B1683" s="4" t="s">
        <v>1776</v>
      </c>
      <c r="C1683" s="4" t="s">
        <v>1766</v>
      </c>
      <c r="D1683" s="5">
        <v>0.2</v>
      </c>
      <c r="E1683" s="5">
        <f t="shared" si="26"/>
        <v>2</v>
      </c>
      <c r="F1683" s="4"/>
      <c r="I1683" s="19"/>
    </row>
    <row r="1684" ht="25.75" customHeight="1" spans="1:9">
      <c r="A1684" s="4">
        <v>1680</v>
      </c>
      <c r="B1684" s="4" t="s">
        <v>1777</v>
      </c>
      <c r="C1684" s="4" t="s">
        <v>1766</v>
      </c>
      <c r="D1684" s="5">
        <v>0.2</v>
      </c>
      <c r="E1684" s="5">
        <f t="shared" si="26"/>
        <v>2</v>
      </c>
      <c r="F1684" s="4"/>
      <c r="I1684" s="19"/>
    </row>
    <row r="1685" ht="25.75" customHeight="1" spans="1:9">
      <c r="A1685" s="4">
        <v>1681</v>
      </c>
      <c r="B1685" s="4" t="s">
        <v>1778</v>
      </c>
      <c r="C1685" s="4" t="s">
        <v>1766</v>
      </c>
      <c r="D1685" s="5">
        <v>0.2</v>
      </c>
      <c r="E1685" s="5">
        <f t="shared" si="26"/>
        <v>2</v>
      </c>
      <c r="F1685" s="4"/>
      <c r="I1685" s="19"/>
    </row>
    <row r="1686" ht="25.75" customHeight="1" spans="1:9">
      <c r="A1686" s="4">
        <v>1682</v>
      </c>
      <c r="B1686" s="4" t="s">
        <v>1779</v>
      </c>
      <c r="C1686" s="4" t="s">
        <v>1766</v>
      </c>
      <c r="D1686" s="5">
        <v>0.18</v>
      </c>
      <c r="E1686" s="5">
        <f t="shared" si="26"/>
        <v>1.8</v>
      </c>
      <c r="F1686" s="4"/>
      <c r="I1686" s="19"/>
    </row>
    <row r="1687" ht="25.75" customHeight="1" spans="1:9">
      <c r="A1687" s="4">
        <v>1683</v>
      </c>
      <c r="B1687" s="4" t="s">
        <v>1780</v>
      </c>
      <c r="C1687" s="4" t="s">
        <v>1766</v>
      </c>
      <c r="D1687" s="5">
        <v>2</v>
      </c>
      <c r="E1687" s="5">
        <f t="shared" si="26"/>
        <v>20</v>
      </c>
      <c r="F1687" s="4"/>
      <c r="I1687" s="19"/>
    </row>
    <row r="1688" ht="25.75" customHeight="1" spans="1:9">
      <c r="A1688" s="4">
        <v>1684</v>
      </c>
      <c r="B1688" s="4" t="s">
        <v>1781</v>
      </c>
      <c r="C1688" s="4" t="s">
        <v>1766</v>
      </c>
      <c r="D1688" s="5">
        <v>1.01</v>
      </c>
      <c r="E1688" s="5">
        <f t="shared" si="26"/>
        <v>10.1</v>
      </c>
      <c r="F1688" s="4"/>
      <c r="I1688" s="19"/>
    </row>
    <row r="1689" ht="25.75" customHeight="1" spans="1:9">
      <c r="A1689" s="4">
        <v>1685</v>
      </c>
      <c r="B1689" s="4" t="s">
        <v>1782</v>
      </c>
      <c r="C1689" s="4" t="s">
        <v>1766</v>
      </c>
      <c r="D1689" s="5">
        <v>1</v>
      </c>
      <c r="E1689" s="5">
        <f t="shared" si="26"/>
        <v>10</v>
      </c>
      <c r="F1689" s="4"/>
      <c r="I1689" s="19"/>
    </row>
    <row r="1690" ht="25.75" customHeight="1" spans="1:9">
      <c r="A1690" s="4">
        <v>1686</v>
      </c>
      <c r="B1690" s="4" t="s">
        <v>1783</v>
      </c>
      <c r="C1690" s="4" t="s">
        <v>1766</v>
      </c>
      <c r="D1690" s="5">
        <v>1.35</v>
      </c>
      <c r="E1690" s="5">
        <f t="shared" si="26"/>
        <v>13.5</v>
      </c>
      <c r="F1690" s="4"/>
      <c r="I1690" s="19"/>
    </row>
    <row r="1691" ht="25.75" customHeight="1" spans="1:9">
      <c r="A1691" s="4">
        <v>1687</v>
      </c>
      <c r="B1691" s="4" t="s">
        <v>1784</v>
      </c>
      <c r="C1691" s="4" t="s">
        <v>1766</v>
      </c>
      <c r="D1691" s="5">
        <v>1.3</v>
      </c>
      <c r="E1691" s="5">
        <f t="shared" si="26"/>
        <v>13</v>
      </c>
      <c r="F1691" s="4"/>
      <c r="I1691" s="19"/>
    </row>
    <row r="1692" ht="25.75" customHeight="1" spans="1:9">
      <c r="A1692" s="4">
        <v>1688</v>
      </c>
      <c r="B1692" s="4" t="s">
        <v>1785</v>
      </c>
      <c r="C1692" s="4" t="s">
        <v>1766</v>
      </c>
      <c r="D1692" s="5">
        <v>0.5</v>
      </c>
      <c r="E1692" s="5">
        <f t="shared" si="26"/>
        <v>5</v>
      </c>
      <c r="F1692" s="4"/>
      <c r="I1692" s="19"/>
    </row>
    <row r="1693" ht="25.75" customHeight="1" spans="1:9">
      <c r="A1693" s="4">
        <v>1689</v>
      </c>
      <c r="B1693" s="4" t="s">
        <v>1786</v>
      </c>
      <c r="C1693" s="4" t="s">
        <v>1766</v>
      </c>
      <c r="D1693" s="5">
        <v>0.35</v>
      </c>
      <c r="E1693" s="5">
        <f t="shared" si="26"/>
        <v>3.5</v>
      </c>
      <c r="F1693" s="4"/>
      <c r="I1693" s="19"/>
    </row>
    <row r="1694" ht="25.75" customHeight="1" spans="1:9">
      <c r="A1694" s="4">
        <v>1690</v>
      </c>
      <c r="B1694" s="4" t="s">
        <v>1787</v>
      </c>
      <c r="C1694" s="4" t="s">
        <v>1766</v>
      </c>
      <c r="D1694" s="5">
        <v>0.5</v>
      </c>
      <c r="E1694" s="5">
        <f t="shared" si="26"/>
        <v>5</v>
      </c>
      <c r="F1694" s="4"/>
      <c r="I1694" s="19"/>
    </row>
    <row r="1695" ht="25.75" customHeight="1" spans="1:9">
      <c r="A1695" s="4">
        <v>1691</v>
      </c>
      <c r="B1695" s="4" t="s">
        <v>1788</v>
      </c>
      <c r="C1695" s="4" t="s">
        <v>1766</v>
      </c>
      <c r="D1695" s="5">
        <v>0.26</v>
      </c>
      <c r="E1695" s="5">
        <f t="shared" si="26"/>
        <v>2.6</v>
      </c>
      <c r="F1695" s="4"/>
      <c r="I1695" s="19"/>
    </row>
    <row r="1696" ht="25.75" customHeight="1" spans="1:9">
      <c r="A1696" s="4">
        <v>1692</v>
      </c>
      <c r="B1696" s="4" t="s">
        <v>1789</v>
      </c>
      <c r="C1696" s="4" t="s">
        <v>1766</v>
      </c>
      <c r="D1696" s="5">
        <v>0.35</v>
      </c>
      <c r="E1696" s="5">
        <f t="shared" si="26"/>
        <v>3.5</v>
      </c>
      <c r="F1696" s="4"/>
      <c r="I1696" s="19"/>
    </row>
    <row r="1697" ht="25.75" customHeight="1" spans="1:9">
      <c r="A1697" s="4">
        <v>1693</v>
      </c>
      <c r="B1697" s="4" t="s">
        <v>1790</v>
      </c>
      <c r="C1697" s="4" t="s">
        <v>1766</v>
      </c>
      <c r="D1697" s="5">
        <v>0.7</v>
      </c>
      <c r="E1697" s="5">
        <f t="shared" si="26"/>
        <v>7</v>
      </c>
      <c r="F1697" s="4"/>
      <c r="I1697" s="19"/>
    </row>
    <row r="1698" ht="25.75" customHeight="1" spans="1:9">
      <c r="A1698" s="4">
        <v>1694</v>
      </c>
      <c r="B1698" s="4" t="s">
        <v>1791</v>
      </c>
      <c r="C1698" s="4" t="s">
        <v>1766</v>
      </c>
      <c r="D1698" s="5">
        <v>0.2</v>
      </c>
      <c r="E1698" s="5">
        <f t="shared" si="26"/>
        <v>2</v>
      </c>
      <c r="F1698" s="4"/>
      <c r="I1698" s="19"/>
    </row>
    <row r="1699" ht="25.75" customHeight="1" spans="1:9">
      <c r="A1699" s="4">
        <v>1695</v>
      </c>
      <c r="B1699" s="4" t="s">
        <v>1792</v>
      </c>
      <c r="C1699" s="4" t="s">
        <v>1766</v>
      </c>
      <c r="D1699" s="5">
        <v>0.3</v>
      </c>
      <c r="E1699" s="5">
        <f t="shared" si="26"/>
        <v>3</v>
      </c>
      <c r="F1699" s="4"/>
      <c r="I1699" s="19"/>
    </row>
    <row r="1700" ht="25.75" customHeight="1" spans="1:9">
      <c r="A1700" s="4">
        <v>1696</v>
      </c>
      <c r="B1700" s="4" t="s">
        <v>1793</v>
      </c>
      <c r="C1700" s="4" t="s">
        <v>1766</v>
      </c>
      <c r="D1700" s="5">
        <v>0.6</v>
      </c>
      <c r="E1700" s="5">
        <f t="shared" si="26"/>
        <v>6</v>
      </c>
      <c r="F1700" s="4"/>
      <c r="I1700" s="19"/>
    </row>
    <row r="1701" ht="25.75" customHeight="1" spans="1:9">
      <c r="A1701" s="4">
        <v>1697</v>
      </c>
      <c r="B1701" s="4" t="s">
        <v>1794</v>
      </c>
      <c r="C1701" s="4" t="s">
        <v>1766</v>
      </c>
      <c r="D1701" s="5">
        <v>0.64</v>
      </c>
      <c r="E1701" s="5">
        <f t="shared" si="26"/>
        <v>6.4</v>
      </c>
      <c r="F1701" s="4"/>
      <c r="I1701" s="19"/>
    </row>
    <row r="1702" ht="25.75" customHeight="1" spans="1:9">
      <c r="A1702" s="4">
        <v>1698</v>
      </c>
      <c r="B1702" s="4" t="s">
        <v>1795</v>
      </c>
      <c r="C1702" s="4" t="s">
        <v>1766</v>
      </c>
      <c r="D1702" s="5">
        <v>0.25</v>
      </c>
      <c r="E1702" s="5">
        <f t="shared" si="26"/>
        <v>2.5</v>
      </c>
      <c r="F1702" s="4"/>
      <c r="I1702" s="19"/>
    </row>
    <row r="1703" ht="25.75" customHeight="1" spans="1:9">
      <c r="A1703" s="4">
        <v>1699</v>
      </c>
      <c r="B1703" s="4" t="s">
        <v>1796</v>
      </c>
      <c r="C1703" s="4" t="s">
        <v>1766</v>
      </c>
      <c r="D1703" s="5">
        <v>0.2</v>
      </c>
      <c r="E1703" s="5">
        <f t="shared" si="26"/>
        <v>2</v>
      </c>
      <c r="F1703" s="4"/>
      <c r="I1703" s="19"/>
    </row>
    <row r="1704" ht="25.75" customHeight="1" spans="1:9">
      <c r="A1704" s="4">
        <v>1700</v>
      </c>
      <c r="B1704" s="4" t="s">
        <v>47</v>
      </c>
      <c r="C1704" s="4" t="s">
        <v>1766</v>
      </c>
      <c r="D1704" s="5">
        <v>122.56</v>
      </c>
      <c r="E1704" s="5">
        <f t="shared" si="26"/>
        <v>1225.6</v>
      </c>
      <c r="F1704" s="4"/>
      <c r="I1704" s="19"/>
    </row>
    <row r="1705" ht="25.75" customHeight="1" spans="1:9">
      <c r="A1705" s="4">
        <v>1701</v>
      </c>
      <c r="B1705" s="4" t="s">
        <v>1762</v>
      </c>
      <c r="C1705" s="4" t="s">
        <v>1797</v>
      </c>
      <c r="D1705" s="5">
        <v>230</v>
      </c>
      <c r="E1705" s="5">
        <f t="shared" si="26"/>
        <v>2300</v>
      </c>
      <c r="F1705" s="4"/>
      <c r="I1705" s="19"/>
    </row>
    <row r="1706" ht="25.75" customHeight="1" spans="1:9">
      <c r="A1706" s="4">
        <v>1702</v>
      </c>
      <c r="B1706" s="4" t="s">
        <v>1798</v>
      </c>
      <c r="C1706" s="4" t="s">
        <v>1797</v>
      </c>
      <c r="D1706" s="5">
        <v>3.6</v>
      </c>
      <c r="E1706" s="5">
        <f t="shared" si="26"/>
        <v>36</v>
      </c>
      <c r="F1706" s="4"/>
      <c r="I1706" s="19"/>
    </row>
    <row r="1707" ht="25.75" customHeight="1" spans="1:9">
      <c r="A1707" s="4">
        <v>1703</v>
      </c>
      <c r="B1707" s="4" t="s">
        <v>1716</v>
      </c>
      <c r="C1707" s="4" t="s">
        <v>1797</v>
      </c>
      <c r="D1707" s="5">
        <v>57</v>
      </c>
      <c r="E1707" s="5">
        <f t="shared" si="26"/>
        <v>570</v>
      </c>
      <c r="F1707" s="4"/>
      <c r="I1707" s="19"/>
    </row>
    <row r="1708" ht="25.75" customHeight="1" spans="1:9">
      <c r="A1708" s="4">
        <v>1704</v>
      </c>
      <c r="B1708" s="4" t="s">
        <v>1799</v>
      </c>
      <c r="C1708" s="4" t="s">
        <v>1797</v>
      </c>
      <c r="D1708" s="5">
        <v>5</v>
      </c>
      <c r="E1708" s="5">
        <f t="shared" si="26"/>
        <v>50</v>
      </c>
      <c r="F1708" s="4"/>
      <c r="I1708" s="19"/>
    </row>
    <row r="1709" ht="25.75" customHeight="1" spans="1:9">
      <c r="A1709" s="4">
        <v>1705</v>
      </c>
      <c r="B1709" s="4" t="s">
        <v>1800</v>
      </c>
      <c r="C1709" s="4" t="s">
        <v>1801</v>
      </c>
      <c r="D1709" s="5">
        <v>2.25</v>
      </c>
      <c r="E1709" s="5">
        <f t="shared" si="26"/>
        <v>22.5</v>
      </c>
      <c r="F1709" s="4"/>
      <c r="I1709" s="19"/>
    </row>
    <row r="1710" ht="25.75" customHeight="1" spans="1:9">
      <c r="A1710" s="4">
        <v>1706</v>
      </c>
      <c r="B1710" s="4" t="s">
        <v>1802</v>
      </c>
      <c r="C1710" s="4" t="s">
        <v>1801</v>
      </c>
      <c r="D1710" s="5">
        <v>1.41</v>
      </c>
      <c r="E1710" s="5">
        <f t="shared" si="26"/>
        <v>14.1</v>
      </c>
      <c r="F1710" s="4"/>
      <c r="I1710" s="19"/>
    </row>
    <row r="1711" ht="25.75" customHeight="1" spans="1:9">
      <c r="A1711" s="4">
        <v>1707</v>
      </c>
      <c r="B1711" s="4" t="s">
        <v>1803</v>
      </c>
      <c r="C1711" s="4" t="s">
        <v>1801</v>
      </c>
      <c r="D1711" s="5">
        <v>1.27</v>
      </c>
      <c r="E1711" s="5">
        <f t="shared" si="26"/>
        <v>12.7</v>
      </c>
      <c r="F1711" s="4"/>
      <c r="I1711" s="19"/>
    </row>
    <row r="1712" ht="25.75" customHeight="1" spans="1:9">
      <c r="A1712" s="4">
        <v>1708</v>
      </c>
      <c r="B1712" s="4" t="s">
        <v>1804</v>
      </c>
      <c r="C1712" s="4" t="s">
        <v>1801</v>
      </c>
      <c r="D1712" s="5">
        <v>1.2</v>
      </c>
      <c r="E1712" s="5">
        <f t="shared" si="26"/>
        <v>12</v>
      </c>
      <c r="F1712" s="4"/>
      <c r="I1712" s="19"/>
    </row>
    <row r="1713" ht="25.75" customHeight="1" spans="1:9">
      <c r="A1713" s="4">
        <v>1709</v>
      </c>
      <c r="B1713" s="4" t="s">
        <v>1805</v>
      </c>
      <c r="C1713" s="4" t="s">
        <v>1801</v>
      </c>
      <c r="D1713" s="5">
        <v>3</v>
      </c>
      <c r="E1713" s="5">
        <f t="shared" si="26"/>
        <v>30</v>
      </c>
      <c r="F1713" s="4"/>
      <c r="I1713" s="19"/>
    </row>
    <row r="1714" ht="25.75" customHeight="1" spans="1:9">
      <c r="A1714" s="4">
        <v>1710</v>
      </c>
      <c r="B1714" s="4" t="s">
        <v>1705</v>
      </c>
      <c r="C1714" s="4" t="s">
        <v>1801</v>
      </c>
      <c r="D1714" s="5">
        <v>1.2</v>
      </c>
      <c r="E1714" s="5">
        <f t="shared" si="26"/>
        <v>12</v>
      </c>
      <c r="F1714" s="4"/>
      <c r="I1714" s="19"/>
    </row>
    <row r="1715" ht="25.75" customHeight="1" spans="1:9">
      <c r="A1715" s="4">
        <v>1711</v>
      </c>
      <c r="B1715" s="4" t="s">
        <v>1806</v>
      </c>
      <c r="C1715" s="4" t="s">
        <v>1801</v>
      </c>
      <c r="D1715" s="5">
        <v>0.6</v>
      </c>
      <c r="E1715" s="5">
        <f t="shared" si="26"/>
        <v>6</v>
      </c>
      <c r="F1715" s="4"/>
      <c r="I1715" s="19"/>
    </row>
    <row r="1716" ht="25.75" customHeight="1" spans="1:9">
      <c r="A1716" s="4">
        <v>1712</v>
      </c>
      <c r="B1716" s="4" t="s">
        <v>1807</v>
      </c>
      <c r="C1716" s="4" t="s">
        <v>1801</v>
      </c>
      <c r="D1716" s="5">
        <v>2.2</v>
      </c>
      <c r="E1716" s="5">
        <f t="shared" si="26"/>
        <v>22</v>
      </c>
      <c r="F1716" s="4"/>
      <c r="I1716" s="19"/>
    </row>
    <row r="1717" ht="25.75" customHeight="1" spans="1:9">
      <c r="A1717" s="4">
        <v>1713</v>
      </c>
      <c r="B1717" s="4" t="s">
        <v>1808</v>
      </c>
      <c r="C1717" s="4" t="s">
        <v>1801</v>
      </c>
      <c r="D1717" s="5">
        <v>1</v>
      </c>
      <c r="E1717" s="5">
        <f t="shared" si="26"/>
        <v>10</v>
      </c>
      <c r="F1717" s="4"/>
      <c r="I1717" s="19"/>
    </row>
    <row r="1718" ht="25.75" customHeight="1" spans="1:9">
      <c r="A1718" s="4">
        <v>1714</v>
      </c>
      <c r="B1718" s="4" t="s">
        <v>1809</v>
      </c>
      <c r="C1718" s="4" t="s">
        <v>1801</v>
      </c>
      <c r="D1718" s="5">
        <v>1.7</v>
      </c>
      <c r="E1718" s="5">
        <f t="shared" si="26"/>
        <v>17</v>
      </c>
      <c r="F1718" s="4"/>
      <c r="I1718" s="19"/>
    </row>
    <row r="1719" ht="25.75" customHeight="1" spans="1:9">
      <c r="A1719" s="4">
        <v>1715</v>
      </c>
      <c r="B1719" s="4" t="s">
        <v>1810</v>
      </c>
      <c r="C1719" s="4" t="s">
        <v>1801</v>
      </c>
      <c r="D1719" s="5">
        <v>1.4</v>
      </c>
      <c r="E1719" s="5">
        <f t="shared" si="26"/>
        <v>14</v>
      </c>
      <c r="F1719" s="4"/>
      <c r="I1719" s="19"/>
    </row>
    <row r="1720" ht="25.75" customHeight="1" spans="1:9">
      <c r="A1720" s="4">
        <v>1716</v>
      </c>
      <c r="B1720" s="4" t="s">
        <v>1811</v>
      </c>
      <c r="C1720" s="4" t="s">
        <v>1801</v>
      </c>
      <c r="D1720" s="5">
        <v>0.6</v>
      </c>
      <c r="E1720" s="5">
        <f t="shared" si="26"/>
        <v>6</v>
      </c>
      <c r="F1720" s="4"/>
      <c r="I1720" s="19"/>
    </row>
    <row r="1721" ht="25.75" customHeight="1" spans="1:9">
      <c r="A1721" s="4">
        <v>1717</v>
      </c>
      <c r="B1721" s="4" t="s">
        <v>1812</v>
      </c>
      <c r="C1721" s="4" t="s">
        <v>1801</v>
      </c>
      <c r="D1721" s="5">
        <v>0.8</v>
      </c>
      <c r="E1721" s="5">
        <f t="shared" si="26"/>
        <v>8</v>
      </c>
      <c r="F1721" s="4"/>
      <c r="I1721" s="19"/>
    </row>
    <row r="1722" ht="25.75" customHeight="1" spans="1:9">
      <c r="A1722" s="4">
        <v>1718</v>
      </c>
      <c r="B1722" s="4" t="s">
        <v>1813</v>
      </c>
      <c r="C1722" s="4" t="s">
        <v>1801</v>
      </c>
      <c r="D1722" s="5">
        <v>1.8</v>
      </c>
      <c r="E1722" s="5">
        <f t="shared" si="26"/>
        <v>18</v>
      </c>
      <c r="F1722" s="4"/>
      <c r="I1722" s="19"/>
    </row>
    <row r="1723" ht="25.75" customHeight="1" spans="1:9">
      <c r="A1723" s="4">
        <v>1719</v>
      </c>
      <c r="B1723" s="4" t="s">
        <v>1814</v>
      </c>
      <c r="C1723" s="4" t="s">
        <v>1801</v>
      </c>
      <c r="D1723" s="5">
        <v>1</v>
      </c>
      <c r="E1723" s="5">
        <f t="shared" si="26"/>
        <v>10</v>
      </c>
      <c r="F1723" s="4"/>
      <c r="I1723" s="19"/>
    </row>
    <row r="1724" ht="25.75" customHeight="1" spans="1:9">
      <c r="A1724" s="4">
        <v>1720</v>
      </c>
      <c r="B1724" s="4" t="s">
        <v>1815</v>
      </c>
      <c r="C1724" s="4" t="s">
        <v>1801</v>
      </c>
      <c r="D1724" s="5">
        <v>1.4</v>
      </c>
      <c r="E1724" s="5">
        <f t="shared" si="26"/>
        <v>14</v>
      </c>
      <c r="F1724" s="4"/>
      <c r="I1724" s="19"/>
    </row>
    <row r="1725" ht="25.75" customHeight="1" spans="1:9">
      <c r="A1725" s="4">
        <v>1721</v>
      </c>
      <c r="B1725" s="4" t="s">
        <v>1816</v>
      </c>
      <c r="C1725" s="4" t="s">
        <v>1801</v>
      </c>
      <c r="D1725" s="5">
        <v>1.98</v>
      </c>
      <c r="E1725" s="5">
        <f t="shared" si="26"/>
        <v>19.8</v>
      </c>
      <c r="F1725" s="4"/>
      <c r="I1725" s="19"/>
    </row>
    <row r="1726" ht="25.75" customHeight="1" spans="1:9">
      <c r="A1726" s="4">
        <v>1722</v>
      </c>
      <c r="B1726" s="4" t="s">
        <v>1817</v>
      </c>
      <c r="C1726" s="4" t="s">
        <v>1801</v>
      </c>
      <c r="D1726" s="5">
        <v>3.9</v>
      </c>
      <c r="E1726" s="5">
        <f t="shared" si="26"/>
        <v>39</v>
      </c>
      <c r="F1726" s="4"/>
      <c r="I1726" s="19"/>
    </row>
    <row r="1727" ht="25.75" customHeight="1" spans="1:9">
      <c r="A1727" s="4">
        <v>1723</v>
      </c>
      <c r="B1727" s="4" t="s">
        <v>1818</v>
      </c>
      <c r="C1727" s="4" t="s">
        <v>1801</v>
      </c>
      <c r="D1727" s="5">
        <v>3.8</v>
      </c>
      <c r="E1727" s="5">
        <f t="shared" si="26"/>
        <v>38</v>
      </c>
      <c r="F1727" s="4"/>
      <c r="I1727" s="19"/>
    </row>
    <row r="1728" ht="25.75" customHeight="1" spans="1:9">
      <c r="A1728" s="4">
        <v>1724</v>
      </c>
      <c r="B1728" s="4" t="s">
        <v>1819</v>
      </c>
      <c r="C1728" s="4" t="s">
        <v>1801</v>
      </c>
      <c r="D1728" s="5">
        <v>2</v>
      </c>
      <c r="E1728" s="5">
        <f t="shared" si="26"/>
        <v>20</v>
      </c>
      <c r="F1728" s="4"/>
      <c r="I1728" s="19"/>
    </row>
    <row r="1729" ht="25.75" customHeight="1" spans="1:9">
      <c r="A1729" s="4">
        <v>1725</v>
      </c>
      <c r="B1729" s="4" t="s">
        <v>1820</v>
      </c>
      <c r="C1729" s="4" t="s">
        <v>1801</v>
      </c>
      <c r="D1729" s="5">
        <v>0.5</v>
      </c>
      <c r="E1729" s="5">
        <f t="shared" si="26"/>
        <v>5</v>
      </c>
      <c r="F1729" s="4"/>
      <c r="I1729" s="19"/>
    </row>
    <row r="1730" ht="25.75" customHeight="1" spans="1:9">
      <c r="A1730" s="4">
        <v>1726</v>
      </c>
      <c r="B1730" s="4" t="s">
        <v>1821</v>
      </c>
      <c r="C1730" s="4" t="s">
        <v>1801</v>
      </c>
      <c r="D1730" s="5">
        <v>1.2</v>
      </c>
      <c r="E1730" s="5">
        <f t="shared" si="26"/>
        <v>12</v>
      </c>
      <c r="F1730" s="4"/>
      <c r="I1730" s="19"/>
    </row>
    <row r="1731" ht="25.75" customHeight="1" spans="1:9">
      <c r="A1731" s="4">
        <v>1727</v>
      </c>
      <c r="B1731" s="4" t="s">
        <v>1822</v>
      </c>
      <c r="C1731" s="4" t="s">
        <v>1801</v>
      </c>
      <c r="D1731" s="5">
        <v>1.1</v>
      </c>
      <c r="E1731" s="5">
        <f t="shared" si="26"/>
        <v>11</v>
      </c>
      <c r="F1731" s="4"/>
      <c r="I1731" s="19"/>
    </row>
    <row r="1732" ht="25.75" customHeight="1" spans="1:9">
      <c r="A1732" s="4">
        <v>1728</v>
      </c>
      <c r="B1732" s="4" t="s">
        <v>1823</v>
      </c>
      <c r="C1732" s="4" t="s">
        <v>1801</v>
      </c>
      <c r="D1732" s="5">
        <v>2.34</v>
      </c>
      <c r="E1732" s="5">
        <f t="shared" si="26"/>
        <v>23.4</v>
      </c>
      <c r="F1732" s="4"/>
      <c r="I1732" s="19"/>
    </row>
    <row r="1733" ht="25.75" customHeight="1" spans="1:9">
      <c r="A1733" s="4">
        <v>1729</v>
      </c>
      <c r="B1733" s="4" t="s">
        <v>1824</v>
      </c>
      <c r="C1733" s="4" t="s">
        <v>1801</v>
      </c>
      <c r="D1733" s="5">
        <v>1</v>
      </c>
      <c r="E1733" s="5">
        <f t="shared" si="26"/>
        <v>10</v>
      </c>
      <c r="F1733" s="4"/>
      <c r="I1733" s="19"/>
    </row>
    <row r="1734" ht="25.75" customHeight="1" spans="1:9">
      <c r="A1734" s="4">
        <v>1730</v>
      </c>
      <c r="B1734" s="4" t="s">
        <v>1825</v>
      </c>
      <c r="C1734" s="4" t="s">
        <v>1801</v>
      </c>
      <c r="D1734" s="5">
        <v>2.43</v>
      </c>
      <c r="E1734" s="5">
        <f t="shared" ref="E1734:E1797" si="27">10*D1734</f>
        <v>24.3</v>
      </c>
      <c r="F1734" s="4"/>
      <c r="I1734" s="19"/>
    </row>
    <row r="1735" ht="25.75" customHeight="1" spans="1:9">
      <c r="A1735" s="4">
        <v>1731</v>
      </c>
      <c r="B1735" s="4" t="s">
        <v>1826</v>
      </c>
      <c r="C1735" s="4" t="s">
        <v>1801</v>
      </c>
      <c r="D1735" s="5">
        <v>1.36</v>
      </c>
      <c r="E1735" s="5">
        <f t="shared" si="27"/>
        <v>13.6</v>
      </c>
      <c r="F1735" s="4"/>
      <c r="I1735" s="19"/>
    </row>
    <row r="1736" ht="25.75" customHeight="1" spans="1:9">
      <c r="A1736" s="4">
        <v>1732</v>
      </c>
      <c r="B1736" s="4" t="s">
        <v>1827</v>
      </c>
      <c r="C1736" s="4" t="s">
        <v>1801</v>
      </c>
      <c r="D1736" s="5">
        <v>1.69</v>
      </c>
      <c r="E1736" s="5">
        <f t="shared" si="27"/>
        <v>16.9</v>
      </c>
      <c r="F1736" s="4"/>
      <c r="I1736" s="19"/>
    </row>
    <row r="1737" ht="25.75" customHeight="1" spans="1:9">
      <c r="A1737" s="4">
        <v>1733</v>
      </c>
      <c r="B1737" s="4" t="s">
        <v>1828</v>
      </c>
      <c r="C1737" s="4" t="s">
        <v>1801</v>
      </c>
      <c r="D1737" s="5">
        <v>0.59</v>
      </c>
      <c r="E1737" s="5">
        <f t="shared" si="27"/>
        <v>5.9</v>
      </c>
      <c r="F1737" s="4"/>
      <c r="I1737" s="19"/>
    </row>
    <row r="1738" ht="25.75" customHeight="1" spans="1:9">
      <c r="A1738" s="4">
        <v>1734</v>
      </c>
      <c r="B1738" s="4" t="s">
        <v>1829</v>
      </c>
      <c r="C1738" s="4" t="s">
        <v>1801</v>
      </c>
      <c r="D1738" s="5">
        <v>0.14</v>
      </c>
      <c r="E1738" s="5">
        <f t="shared" si="27"/>
        <v>1.4</v>
      </c>
      <c r="F1738" s="4"/>
      <c r="I1738" s="19"/>
    </row>
    <row r="1739" ht="25.75" customHeight="1" spans="1:9">
      <c r="A1739" s="4">
        <v>1735</v>
      </c>
      <c r="B1739" s="4" t="s">
        <v>1830</v>
      </c>
      <c r="C1739" s="4" t="s">
        <v>1801</v>
      </c>
      <c r="D1739" s="5">
        <v>0.73</v>
      </c>
      <c r="E1739" s="5">
        <f t="shared" si="27"/>
        <v>7.3</v>
      </c>
      <c r="F1739" s="4"/>
      <c r="I1739" s="19"/>
    </row>
    <row r="1740" ht="25.75" customHeight="1" spans="1:9">
      <c r="A1740" s="4">
        <v>1736</v>
      </c>
      <c r="B1740" s="4" t="s">
        <v>1831</v>
      </c>
      <c r="C1740" s="4" t="s">
        <v>1801</v>
      </c>
      <c r="D1740" s="5">
        <v>1.39</v>
      </c>
      <c r="E1740" s="5">
        <f t="shared" si="27"/>
        <v>13.9</v>
      </c>
      <c r="F1740" s="4"/>
      <c r="I1740" s="19"/>
    </row>
    <row r="1741" ht="25.75" customHeight="1" spans="1:9">
      <c r="A1741" s="4">
        <v>1737</v>
      </c>
      <c r="B1741" s="4" t="s">
        <v>1832</v>
      </c>
      <c r="C1741" s="4" t="s">
        <v>1801</v>
      </c>
      <c r="D1741" s="5">
        <v>0.85</v>
      </c>
      <c r="E1741" s="5">
        <f t="shared" si="27"/>
        <v>8.5</v>
      </c>
      <c r="F1741" s="4"/>
      <c r="I1741" s="19"/>
    </row>
    <row r="1742" ht="25.75" customHeight="1" spans="1:9">
      <c r="A1742" s="4">
        <v>1738</v>
      </c>
      <c r="B1742" s="4" t="s">
        <v>1833</v>
      </c>
      <c r="C1742" s="4" t="s">
        <v>1801</v>
      </c>
      <c r="D1742" s="5">
        <v>2.7</v>
      </c>
      <c r="E1742" s="5">
        <f t="shared" si="27"/>
        <v>27</v>
      </c>
      <c r="F1742" s="4"/>
      <c r="I1742" s="19"/>
    </row>
    <row r="1743" ht="25.75" customHeight="1" spans="1:9">
      <c r="A1743" s="4">
        <v>1739</v>
      </c>
      <c r="B1743" s="4" t="s">
        <v>1834</v>
      </c>
      <c r="C1743" s="4" t="s">
        <v>1801</v>
      </c>
      <c r="D1743" s="5">
        <v>2.04</v>
      </c>
      <c r="E1743" s="5">
        <f t="shared" si="27"/>
        <v>20.4</v>
      </c>
      <c r="F1743" s="4"/>
      <c r="I1743" s="19"/>
    </row>
    <row r="1744" ht="25.75" customHeight="1" spans="1:9">
      <c r="A1744" s="4">
        <v>1740</v>
      </c>
      <c r="B1744" s="4" t="s">
        <v>1835</v>
      </c>
      <c r="C1744" s="4" t="s">
        <v>1801</v>
      </c>
      <c r="D1744" s="5">
        <v>2.34</v>
      </c>
      <c r="E1744" s="5">
        <f t="shared" si="27"/>
        <v>23.4</v>
      </c>
      <c r="F1744" s="4"/>
      <c r="I1744" s="19"/>
    </row>
    <row r="1745" ht="25.75" customHeight="1" spans="1:9">
      <c r="A1745" s="4">
        <v>1741</v>
      </c>
      <c r="B1745" s="4" t="s">
        <v>1836</v>
      </c>
      <c r="C1745" s="4" t="s">
        <v>1801</v>
      </c>
      <c r="D1745" s="5">
        <v>2.06</v>
      </c>
      <c r="E1745" s="5">
        <f t="shared" si="27"/>
        <v>20.6</v>
      </c>
      <c r="F1745" s="4"/>
      <c r="I1745" s="19"/>
    </row>
    <row r="1746" ht="25.75" customHeight="1" spans="1:9">
      <c r="A1746" s="4">
        <v>1742</v>
      </c>
      <c r="B1746" s="4" t="s">
        <v>1837</v>
      </c>
      <c r="C1746" s="4" t="s">
        <v>1801</v>
      </c>
      <c r="D1746" s="5">
        <v>2.1</v>
      </c>
      <c r="E1746" s="5">
        <f t="shared" si="27"/>
        <v>21</v>
      </c>
      <c r="F1746" s="4"/>
      <c r="I1746" s="19"/>
    </row>
    <row r="1747" ht="25.75" customHeight="1" spans="1:9">
      <c r="A1747" s="4">
        <v>1743</v>
      </c>
      <c r="B1747" s="4" t="s">
        <v>1838</v>
      </c>
      <c r="C1747" s="4" t="s">
        <v>1801</v>
      </c>
      <c r="D1747" s="5">
        <v>2.28</v>
      </c>
      <c r="E1747" s="5">
        <f t="shared" si="27"/>
        <v>22.8</v>
      </c>
      <c r="F1747" s="4"/>
      <c r="I1747" s="19"/>
    </row>
    <row r="1748" ht="25.75" customHeight="1" spans="1:9">
      <c r="A1748" s="4">
        <v>1744</v>
      </c>
      <c r="B1748" s="4" t="s">
        <v>1839</v>
      </c>
      <c r="C1748" s="4" t="s">
        <v>1801</v>
      </c>
      <c r="D1748" s="5">
        <v>1.6</v>
      </c>
      <c r="E1748" s="5">
        <f t="shared" si="27"/>
        <v>16</v>
      </c>
      <c r="F1748" s="4"/>
      <c r="I1748" s="19"/>
    </row>
    <row r="1749" ht="25.75" customHeight="1" spans="1:9">
      <c r="A1749" s="4">
        <v>1745</v>
      </c>
      <c r="B1749" s="4" t="s">
        <v>1840</v>
      </c>
      <c r="C1749" s="4" t="s">
        <v>1801</v>
      </c>
      <c r="D1749" s="5">
        <v>1</v>
      </c>
      <c r="E1749" s="5">
        <f t="shared" si="27"/>
        <v>10</v>
      </c>
      <c r="F1749" s="4"/>
      <c r="I1749" s="19"/>
    </row>
    <row r="1750" ht="25.75" customHeight="1" spans="1:9">
      <c r="A1750" s="4">
        <v>1746</v>
      </c>
      <c r="B1750" s="4" t="s">
        <v>1841</v>
      </c>
      <c r="C1750" s="4" t="s">
        <v>1801</v>
      </c>
      <c r="D1750" s="5">
        <v>1.3</v>
      </c>
      <c r="E1750" s="5">
        <f t="shared" si="27"/>
        <v>13</v>
      </c>
      <c r="F1750" s="4"/>
      <c r="I1750" s="19"/>
    </row>
    <row r="1751" ht="25.75" customHeight="1" spans="1:9">
      <c r="A1751" s="4">
        <v>1747</v>
      </c>
      <c r="B1751" s="4" t="s">
        <v>1842</v>
      </c>
      <c r="C1751" s="4" t="s">
        <v>1801</v>
      </c>
      <c r="D1751" s="5">
        <v>121</v>
      </c>
      <c r="E1751" s="5">
        <f t="shared" si="27"/>
        <v>1210</v>
      </c>
      <c r="F1751" s="4"/>
      <c r="I1751" s="19"/>
    </row>
    <row r="1752" ht="25.75" customHeight="1" spans="1:9">
      <c r="A1752" s="4">
        <v>1748</v>
      </c>
      <c r="B1752" s="4" t="s">
        <v>1843</v>
      </c>
      <c r="C1752" s="4" t="s">
        <v>1801</v>
      </c>
      <c r="D1752" s="5">
        <v>2.56</v>
      </c>
      <c r="E1752" s="5">
        <f t="shared" si="27"/>
        <v>25.6</v>
      </c>
      <c r="F1752" s="4"/>
      <c r="I1752" s="19"/>
    </row>
    <row r="1753" ht="25.75" customHeight="1" spans="1:9">
      <c r="A1753" s="4">
        <v>1749</v>
      </c>
      <c r="B1753" s="4" t="s">
        <v>1844</v>
      </c>
      <c r="C1753" s="4" t="s">
        <v>1801</v>
      </c>
      <c r="D1753" s="5">
        <v>25.76</v>
      </c>
      <c r="E1753" s="5">
        <f t="shared" si="27"/>
        <v>257.6</v>
      </c>
      <c r="F1753" s="4"/>
      <c r="I1753" s="19"/>
    </row>
    <row r="1754" ht="25.75" customHeight="1" spans="1:9">
      <c r="A1754" s="4">
        <v>1750</v>
      </c>
      <c r="B1754" s="4" t="s">
        <v>1845</v>
      </c>
      <c r="C1754" s="4" t="s">
        <v>1801</v>
      </c>
      <c r="D1754" s="5">
        <v>1.88</v>
      </c>
      <c r="E1754" s="5">
        <f t="shared" si="27"/>
        <v>18.8</v>
      </c>
      <c r="F1754" s="4"/>
      <c r="I1754" s="19"/>
    </row>
    <row r="1755" ht="25.75" customHeight="1" spans="1:9">
      <c r="A1755" s="4">
        <v>1751</v>
      </c>
      <c r="B1755" s="4" t="s">
        <v>1846</v>
      </c>
      <c r="C1755" s="4" t="s">
        <v>1801</v>
      </c>
      <c r="D1755" s="5">
        <v>0.91</v>
      </c>
      <c r="E1755" s="5">
        <f t="shared" si="27"/>
        <v>9.1</v>
      </c>
      <c r="F1755" s="4"/>
      <c r="I1755" s="19"/>
    </row>
    <row r="1756" ht="25.75" customHeight="1" spans="1:9">
      <c r="A1756" s="4">
        <v>1752</v>
      </c>
      <c r="B1756" s="4" t="s">
        <v>1847</v>
      </c>
      <c r="C1756" s="4" t="s">
        <v>1801</v>
      </c>
      <c r="D1756" s="5">
        <v>3.5</v>
      </c>
      <c r="E1756" s="5">
        <f t="shared" si="27"/>
        <v>35</v>
      </c>
      <c r="F1756" s="4"/>
      <c r="I1756" s="19"/>
    </row>
    <row r="1757" ht="25.75" customHeight="1" spans="1:9">
      <c r="A1757" s="4">
        <v>1753</v>
      </c>
      <c r="B1757" s="4" t="s">
        <v>1848</v>
      </c>
      <c r="C1757" s="4" t="s">
        <v>1801</v>
      </c>
      <c r="D1757" s="5">
        <v>0.6</v>
      </c>
      <c r="E1757" s="5">
        <f t="shared" si="27"/>
        <v>6</v>
      </c>
      <c r="F1757" s="4"/>
      <c r="I1757" s="19"/>
    </row>
    <row r="1758" ht="25.75" customHeight="1" spans="1:9">
      <c r="A1758" s="4">
        <v>1754</v>
      </c>
      <c r="B1758" s="4" t="s">
        <v>1849</v>
      </c>
      <c r="C1758" s="4" t="s">
        <v>1801</v>
      </c>
      <c r="D1758" s="5">
        <v>3.2</v>
      </c>
      <c r="E1758" s="5">
        <f t="shared" si="27"/>
        <v>32</v>
      </c>
      <c r="F1758" s="4"/>
      <c r="I1758" s="19"/>
    </row>
    <row r="1759" ht="25.75" customHeight="1" spans="1:9">
      <c r="A1759" s="4">
        <v>1755</v>
      </c>
      <c r="B1759" s="4" t="s">
        <v>1850</v>
      </c>
      <c r="C1759" s="4" t="s">
        <v>1801</v>
      </c>
      <c r="D1759" s="5">
        <v>0.3</v>
      </c>
      <c r="E1759" s="5">
        <f t="shared" si="27"/>
        <v>3</v>
      </c>
      <c r="F1759" s="4"/>
      <c r="I1759" s="19"/>
    </row>
    <row r="1760" ht="25.75" customHeight="1" spans="1:9">
      <c r="A1760" s="4">
        <v>1756</v>
      </c>
      <c r="B1760" s="4" t="s">
        <v>1851</v>
      </c>
      <c r="C1760" s="4" t="s">
        <v>1801</v>
      </c>
      <c r="D1760" s="5">
        <v>2.5</v>
      </c>
      <c r="E1760" s="5">
        <f t="shared" si="27"/>
        <v>25</v>
      </c>
      <c r="F1760" s="4"/>
      <c r="I1760" s="19"/>
    </row>
    <row r="1761" ht="25.75" customHeight="1" spans="1:9">
      <c r="A1761" s="4">
        <v>1757</v>
      </c>
      <c r="B1761" s="4" t="s">
        <v>1852</v>
      </c>
      <c r="C1761" s="4" t="s">
        <v>1801</v>
      </c>
      <c r="D1761" s="5">
        <v>4.02</v>
      </c>
      <c r="E1761" s="5">
        <f t="shared" si="27"/>
        <v>40.2</v>
      </c>
      <c r="F1761" s="4"/>
      <c r="I1761" s="19"/>
    </row>
    <row r="1762" ht="25.75" customHeight="1" spans="1:9">
      <c r="A1762" s="4">
        <v>1758</v>
      </c>
      <c r="B1762" s="4" t="s">
        <v>1853</v>
      </c>
      <c r="C1762" s="4" t="s">
        <v>1801</v>
      </c>
      <c r="D1762" s="5">
        <v>1.85</v>
      </c>
      <c r="E1762" s="5">
        <f t="shared" si="27"/>
        <v>18.5</v>
      </c>
      <c r="F1762" s="4"/>
      <c r="I1762" s="19"/>
    </row>
    <row r="1763" ht="25.75" customHeight="1" spans="1:9">
      <c r="A1763" s="4">
        <v>1759</v>
      </c>
      <c r="B1763" s="4" t="s">
        <v>1854</v>
      </c>
      <c r="C1763" s="4" t="s">
        <v>1801</v>
      </c>
      <c r="D1763" s="5">
        <v>0.76</v>
      </c>
      <c r="E1763" s="5">
        <f t="shared" si="27"/>
        <v>7.6</v>
      </c>
      <c r="F1763" s="4"/>
      <c r="I1763" s="19"/>
    </row>
    <row r="1764" ht="25.75" customHeight="1" spans="1:9">
      <c r="A1764" s="4">
        <v>1760</v>
      </c>
      <c r="B1764" s="4" t="s">
        <v>1855</v>
      </c>
      <c r="C1764" s="4" t="s">
        <v>1801</v>
      </c>
      <c r="D1764" s="5">
        <v>2</v>
      </c>
      <c r="E1764" s="5">
        <f t="shared" si="27"/>
        <v>20</v>
      </c>
      <c r="F1764" s="4"/>
      <c r="I1764" s="19"/>
    </row>
    <row r="1765" ht="25.75" customHeight="1" spans="1:9">
      <c r="A1765" s="4">
        <v>1761</v>
      </c>
      <c r="B1765" s="4" t="s">
        <v>1856</v>
      </c>
      <c r="C1765" s="4" t="s">
        <v>1801</v>
      </c>
      <c r="D1765" s="5">
        <v>1.2</v>
      </c>
      <c r="E1765" s="5">
        <f t="shared" si="27"/>
        <v>12</v>
      </c>
      <c r="F1765" s="4"/>
      <c r="I1765" s="19"/>
    </row>
    <row r="1766" ht="25.75" customHeight="1" spans="1:9">
      <c r="A1766" s="4">
        <v>1762</v>
      </c>
      <c r="B1766" s="4" t="s">
        <v>1857</v>
      </c>
      <c r="C1766" s="4" t="s">
        <v>1801</v>
      </c>
      <c r="D1766" s="5">
        <v>1.2</v>
      </c>
      <c r="E1766" s="5">
        <f t="shared" si="27"/>
        <v>12</v>
      </c>
      <c r="F1766" s="4"/>
      <c r="I1766" s="19"/>
    </row>
    <row r="1767" ht="25.75" customHeight="1" spans="1:9">
      <c r="A1767" s="4">
        <v>1763</v>
      </c>
      <c r="B1767" s="4" t="s">
        <v>1858</v>
      </c>
      <c r="C1767" s="4" t="s">
        <v>1801</v>
      </c>
      <c r="D1767" s="5">
        <v>1.63</v>
      </c>
      <c r="E1767" s="5">
        <f t="shared" si="27"/>
        <v>16.3</v>
      </c>
      <c r="F1767" s="4"/>
      <c r="I1767" s="19"/>
    </row>
    <row r="1768" ht="25.75" customHeight="1" spans="1:9">
      <c r="A1768" s="4">
        <v>1764</v>
      </c>
      <c r="B1768" s="4" t="s">
        <v>1859</v>
      </c>
      <c r="C1768" s="4" t="s">
        <v>1801</v>
      </c>
      <c r="D1768" s="5">
        <v>3.5</v>
      </c>
      <c r="E1768" s="5">
        <f t="shared" si="27"/>
        <v>35</v>
      </c>
      <c r="F1768" s="4"/>
      <c r="I1768" s="19"/>
    </row>
    <row r="1769" ht="25.75" customHeight="1" spans="1:9">
      <c r="A1769" s="4">
        <v>1765</v>
      </c>
      <c r="B1769" s="4" t="s">
        <v>1860</v>
      </c>
      <c r="C1769" s="4" t="s">
        <v>1801</v>
      </c>
      <c r="D1769" s="5">
        <v>1</v>
      </c>
      <c r="E1769" s="5">
        <f t="shared" si="27"/>
        <v>10</v>
      </c>
      <c r="F1769" s="4"/>
      <c r="I1769" s="19"/>
    </row>
    <row r="1770" ht="25.75" customHeight="1" spans="1:9">
      <c r="A1770" s="4">
        <v>1766</v>
      </c>
      <c r="B1770" s="4" t="s">
        <v>1861</v>
      </c>
      <c r="C1770" s="4" t="s">
        <v>1801</v>
      </c>
      <c r="D1770" s="5">
        <v>0.97</v>
      </c>
      <c r="E1770" s="5">
        <f t="shared" si="27"/>
        <v>9.7</v>
      </c>
      <c r="F1770" s="4"/>
      <c r="I1770" s="19"/>
    </row>
    <row r="1771" ht="25.75" customHeight="1" spans="1:9">
      <c r="A1771" s="4">
        <v>1767</v>
      </c>
      <c r="B1771" s="4" t="s">
        <v>1862</v>
      </c>
      <c r="C1771" s="4" t="s">
        <v>1801</v>
      </c>
      <c r="D1771" s="5">
        <v>2.1</v>
      </c>
      <c r="E1771" s="5">
        <f t="shared" si="27"/>
        <v>21</v>
      </c>
      <c r="F1771" s="4"/>
      <c r="I1771" s="19"/>
    </row>
    <row r="1772" ht="25.75" customHeight="1" spans="1:9">
      <c r="A1772" s="4">
        <v>1768</v>
      </c>
      <c r="B1772" s="4" t="s">
        <v>1863</v>
      </c>
      <c r="C1772" s="4" t="s">
        <v>1801</v>
      </c>
      <c r="D1772" s="5">
        <v>1.2</v>
      </c>
      <c r="E1772" s="5">
        <f t="shared" si="27"/>
        <v>12</v>
      </c>
      <c r="F1772" s="4"/>
      <c r="I1772" s="19"/>
    </row>
    <row r="1773" ht="25.75" customHeight="1" spans="1:9">
      <c r="A1773" s="4">
        <v>1769</v>
      </c>
      <c r="B1773" s="4" t="s">
        <v>1864</v>
      </c>
      <c r="C1773" s="4" t="s">
        <v>1801</v>
      </c>
      <c r="D1773" s="5">
        <v>1</v>
      </c>
      <c r="E1773" s="5">
        <f t="shared" si="27"/>
        <v>10</v>
      </c>
      <c r="F1773" s="4"/>
      <c r="I1773" s="19"/>
    </row>
    <row r="1774" ht="25.75" customHeight="1" spans="1:9">
      <c r="A1774" s="4">
        <v>1770</v>
      </c>
      <c r="B1774" s="4" t="s">
        <v>1865</v>
      </c>
      <c r="C1774" s="4" t="s">
        <v>1801</v>
      </c>
      <c r="D1774" s="5">
        <v>1.88</v>
      </c>
      <c r="E1774" s="5">
        <f t="shared" si="27"/>
        <v>18.8</v>
      </c>
      <c r="F1774" s="4"/>
      <c r="I1774" s="19"/>
    </row>
    <row r="1775" ht="25.75" customHeight="1" spans="1:9">
      <c r="A1775" s="4">
        <v>1771</v>
      </c>
      <c r="B1775" s="4" t="s">
        <v>1866</v>
      </c>
      <c r="C1775" s="4" t="s">
        <v>1801</v>
      </c>
      <c r="D1775" s="5">
        <v>1.3</v>
      </c>
      <c r="E1775" s="5">
        <f t="shared" si="27"/>
        <v>13</v>
      </c>
      <c r="F1775" s="4"/>
      <c r="I1775" s="19"/>
    </row>
    <row r="1776" ht="25.75" customHeight="1" spans="1:9">
      <c r="A1776" s="4">
        <v>1772</v>
      </c>
      <c r="B1776" s="4" t="s">
        <v>1867</v>
      </c>
      <c r="C1776" s="4" t="s">
        <v>1801</v>
      </c>
      <c r="D1776" s="5">
        <v>0.9</v>
      </c>
      <c r="E1776" s="5">
        <f t="shared" si="27"/>
        <v>9</v>
      </c>
      <c r="F1776" s="4"/>
      <c r="I1776" s="19"/>
    </row>
    <row r="1777" ht="25.75" customHeight="1" spans="1:9">
      <c r="A1777" s="4">
        <v>1773</v>
      </c>
      <c r="B1777" s="4" t="s">
        <v>1868</v>
      </c>
      <c r="C1777" s="4" t="s">
        <v>1801</v>
      </c>
      <c r="D1777" s="5">
        <v>1.7</v>
      </c>
      <c r="E1777" s="5">
        <f t="shared" si="27"/>
        <v>17</v>
      </c>
      <c r="F1777" s="4"/>
      <c r="I1777" s="19"/>
    </row>
    <row r="1778" ht="25.75" customHeight="1" spans="1:9">
      <c r="A1778" s="4">
        <v>1774</v>
      </c>
      <c r="B1778" s="4" t="s">
        <v>1869</v>
      </c>
      <c r="C1778" s="4" t="s">
        <v>1801</v>
      </c>
      <c r="D1778" s="5">
        <v>2.6</v>
      </c>
      <c r="E1778" s="5">
        <f t="shared" si="27"/>
        <v>26</v>
      </c>
      <c r="F1778" s="4"/>
      <c r="I1778" s="19"/>
    </row>
    <row r="1779" ht="25.75" customHeight="1" spans="1:9">
      <c r="A1779" s="4">
        <v>1775</v>
      </c>
      <c r="B1779" s="4" t="s">
        <v>1870</v>
      </c>
      <c r="C1779" s="4" t="s">
        <v>1801</v>
      </c>
      <c r="D1779" s="5">
        <v>2</v>
      </c>
      <c r="E1779" s="5">
        <f t="shared" si="27"/>
        <v>20</v>
      </c>
      <c r="F1779" s="4"/>
      <c r="I1779" s="19"/>
    </row>
    <row r="1780" ht="25.75" customHeight="1" spans="1:9">
      <c r="A1780" s="4">
        <v>1776</v>
      </c>
      <c r="B1780" s="4" t="s">
        <v>1871</v>
      </c>
      <c r="C1780" s="4" t="s">
        <v>1872</v>
      </c>
      <c r="D1780" s="5">
        <v>2</v>
      </c>
      <c r="E1780" s="5">
        <f t="shared" si="27"/>
        <v>20</v>
      </c>
      <c r="F1780" s="4"/>
      <c r="I1780" s="19"/>
    </row>
    <row r="1781" ht="25.75" customHeight="1" spans="1:9">
      <c r="A1781" s="4">
        <v>1777</v>
      </c>
      <c r="B1781" s="4" t="s">
        <v>1873</v>
      </c>
      <c r="C1781" s="4" t="s">
        <v>1872</v>
      </c>
      <c r="D1781" s="5">
        <v>0.4</v>
      </c>
      <c r="E1781" s="5">
        <f t="shared" si="27"/>
        <v>4</v>
      </c>
      <c r="F1781" s="4"/>
      <c r="I1781" s="19"/>
    </row>
    <row r="1782" ht="25.75" customHeight="1" spans="1:9">
      <c r="A1782" s="4">
        <v>1778</v>
      </c>
      <c r="B1782" s="4" t="s">
        <v>1874</v>
      </c>
      <c r="C1782" s="4" t="s">
        <v>1872</v>
      </c>
      <c r="D1782" s="5">
        <v>1.77</v>
      </c>
      <c r="E1782" s="5">
        <f t="shared" si="27"/>
        <v>17.7</v>
      </c>
      <c r="F1782" s="4"/>
      <c r="I1782" s="19"/>
    </row>
    <row r="1783" ht="25.75" customHeight="1" spans="1:9">
      <c r="A1783" s="4">
        <v>1779</v>
      </c>
      <c r="B1783" s="4" t="s">
        <v>1875</v>
      </c>
      <c r="C1783" s="4" t="s">
        <v>1872</v>
      </c>
      <c r="D1783" s="5">
        <v>0.8</v>
      </c>
      <c r="E1783" s="5">
        <f t="shared" si="27"/>
        <v>8</v>
      </c>
      <c r="F1783" s="4"/>
      <c r="I1783" s="19"/>
    </row>
    <row r="1784" ht="25.75" customHeight="1" spans="1:9">
      <c r="A1784" s="4">
        <v>1780</v>
      </c>
      <c r="B1784" s="4" t="s">
        <v>1876</v>
      </c>
      <c r="C1784" s="4" t="s">
        <v>1872</v>
      </c>
      <c r="D1784" s="5">
        <v>2.22</v>
      </c>
      <c r="E1784" s="5">
        <f t="shared" si="27"/>
        <v>22.2</v>
      </c>
      <c r="F1784" s="4"/>
      <c r="I1784" s="19"/>
    </row>
    <row r="1785" ht="25.75" customHeight="1" spans="1:9">
      <c r="A1785" s="4">
        <v>1781</v>
      </c>
      <c r="B1785" s="4" t="s">
        <v>1877</v>
      </c>
      <c r="C1785" s="4" t="s">
        <v>1872</v>
      </c>
      <c r="D1785" s="5">
        <v>0.93</v>
      </c>
      <c r="E1785" s="5">
        <f t="shared" si="27"/>
        <v>9.3</v>
      </c>
      <c r="F1785" s="4"/>
      <c r="I1785" s="19"/>
    </row>
    <row r="1786" ht="25.75" customHeight="1" spans="1:9">
      <c r="A1786" s="4">
        <v>1782</v>
      </c>
      <c r="B1786" s="4" t="s">
        <v>1878</v>
      </c>
      <c r="C1786" s="4" t="s">
        <v>1872</v>
      </c>
      <c r="D1786" s="5">
        <v>1.45</v>
      </c>
      <c r="E1786" s="5">
        <f t="shared" si="27"/>
        <v>14.5</v>
      </c>
      <c r="F1786" s="4"/>
      <c r="I1786" s="19"/>
    </row>
    <row r="1787" ht="25.75" customHeight="1" spans="1:9">
      <c r="A1787" s="4">
        <v>1783</v>
      </c>
      <c r="B1787" s="4" t="s">
        <v>1879</v>
      </c>
      <c r="C1787" s="4" t="s">
        <v>1872</v>
      </c>
      <c r="D1787" s="5">
        <v>1</v>
      </c>
      <c r="E1787" s="5">
        <f t="shared" si="27"/>
        <v>10</v>
      </c>
      <c r="F1787" s="4"/>
      <c r="I1787" s="19"/>
    </row>
    <row r="1788" ht="25.75" customHeight="1" spans="1:9">
      <c r="A1788" s="4">
        <v>1784</v>
      </c>
      <c r="B1788" s="4" t="s">
        <v>1880</v>
      </c>
      <c r="C1788" s="4" t="s">
        <v>1872</v>
      </c>
      <c r="D1788" s="5">
        <v>1.6</v>
      </c>
      <c r="E1788" s="5">
        <f t="shared" si="27"/>
        <v>16</v>
      </c>
      <c r="F1788" s="4"/>
      <c r="I1788" s="19"/>
    </row>
    <row r="1789" ht="25.75" customHeight="1" spans="1:9">
      <c r="A1789" s="4">
        <v>1785</v>
      </c>
      <c r="B1789" s="4" t="s">
        <v>1881</v>
      </c>
      <c r="C1789" s="4" t="s">
        <v>1872</v>
      </c>
      <c r="D1789" s="5">
        <v>2.05</v>
      </c>
      <c r="E1789" s="5">
        <f t="shared" si="27"/>
        <v>20.5</v>
      </c>
      <c r="F1789" s="4"/>
      <c r="I1789" s="19"/>
    </row>
    <row r="1790" ht="25.75" customHeight="1" spans="1:9">
      <c r="A1790" s="4">
        <v>1786</v>
      </c>
      <c r="B1790" s="4" t="s">
        <v>1882</v>
      </c>
      <c r="C1790" s="4" t="s">
        <v>1872</v>
      </c>
      <c r="D1790" s="5">
        <v>2</v>
      </c>
      <c r="E1790" s="5">
        <f t="shared" si="27"/>
        <v>20</v>
      </c>
      <c r="F1790" s="4"/>
      <c r="I1790" s="19"/>
    </row>
    <row r="1791" ht="25.75" customHeight="1" spans="1:9">
      <c r="A1791" s="4">
        <v>1787</v>
      </c>
      <c r="B1791" s="4" t="s">
        <v>1883</v>
      </c>
      <c r="C1791" s="4" t="s">
        <v>1872</v>
      </c>
      <c r="D1791" s="5">
        <v>1.7</v>
      </c>
      <c r="E1791" s="5">
        <f t="shared" si="27"/>
        <v>17</v>
      </c>
      <c r="F1791" s="4"/>
      <c r="I1791" s="19"/>
    </row>
    <row r="1792" ht="25.75" customHeight="1" spans="1:9">
      <c r="A1792" s="4">
        <v>1788</v>
      </c>
      <c r="B1792" s="4" t="s">
        <v>1884</v>
      </c>
      <c r="C1792" s="4" t="s">
        <v>1872</v>
      </c>
      <c r="D1792" s="5">
        <v>1.4</v>
      </c>
      <c r="E1792" s="5">
        <f t="shared" si="27"/>
        <v>14</v>
      </c>
      <c r="F1792" s="4"/>
      <c r="I1792" s="19"/>
    </row>
    <row r="1793" ht="25.75" customHeight="1" spans="1:9">
      <c r="A1793" s="4">
        <v>1789</v>
      </c>
      <c r="B1793" s="4" t="s">
        <v>1885</v>
      </c>
      <c r="C1793" s="4" t="s">
        <v>1872</v>
      </c>
      <c r="D1793" s="5">
        <v>1.58</v>
      </c>
      <c r="E1793" s="5">
        <f t="shared" si="27"/>
        <v>15.8</v>
      </c>
      <c r="F1793" s="4"/>
      <c r="I1793" s="19"/>
    </row>
    <row r="1794" ht="25.75" customHeight="1" spans="1:9">
      <c r="A1794" s="4">
        <v>1790</v>
      </c>
      <c r="B1794" s="4" t="s">
        <v>1886</v>
      </c>
      <c r="C1794" s="4" t="s">
        <v>1872</v>
      </c>
      <c r="D1794" s="5">
        <v>0.52</v>
      </c>
      <c r="E1794" s="5">
        <f t="shared" si="27"/>
        <v>5.2</v>
      </c>
      <c r="F1794" s="4"/>
      <c r="I1794" s="19"/>
    </row>
    <row r="1795" ht="25.75" customHeight="1" spans="1:9">
      <c r="A1795" s="4">
        <v>1791</v>
      </c>
      <c r="B1795" s="4" t="s">
        <v>1887</v>
      </c>
      <c r="C1795" s="4" t="s">
        <v>1872</v>
      </c>
      <c r="D1795" s="5">
        <v>1.2</v>
      </c>
      <c r="E1795" s="5">
        <f t="shared" si="27"/>
        <v>12</v>
      </c>
      <c r="F1795" s="4"/>
      <c r="I1795" s="19"/>
    </row>
    <row r="1796" ht="25.75" customHeight="1" spans="1:9">
      <c r="A1796" s="4">
        <v>1792</v>
      </c>
      <c r="B1796" s="4" t="s">
        <v>1888</v>
      </c>
      <c r="C1796" s="4" t="s">
        <v>1872</v>
      </c>
      <c r="D1796" s="5">
        <v>0.8</v>
      </c>
      <c r="E1796" s="5">
        <f t="shared" si="27"/>
        <v>8</v>
      </c>
      <c r="F1796" s="4"/>
      <c r="I1796" s="19"/>
    </row>
    <row r="1797" ht="25.75" customHeight="1" spans="1:9">
      <c r="A1797" s="4">
        <v>1793</v>
      </c>
      <c r="B1797" s="4" t="s">
        <v>1889</v>
      </c>
      <c r="C1797" s="4" t="s">
        <v>1872</v>
      </c>
      <c r="D1797" s="5">
        <v>3.8</v>
      </c>
      <c r="E1797" s="5">
        <f t="shared" si="27"/>
        <v>38</v>
      </c>
      <c r="F1797" s="4"/>
      <c r="I1797" s="19"/>
    </row>
    <row r="1798" ht="25.75" customHeight="1" spans="1:9">
      <c r="A1798" s="4">
        <v>1794</v>
      </c>
      <c r="B1798" s="4" t="s">
        <v>1890</v>
      </c>
      <c r="C1798" s="4" t="s">
        <v>1872</v>
      </c>
      <c r="D1798" s="5">
        <v>4.5</v>
      </c>
      <c r="E1798" s="5">
        <f t="shared" ref="E1798:E1861" si="28">10*D1798</f>
        <v>45</v>
      </c>
      <c r="F1798" s="4"/>
      <c r="I1798" s="19"/>
    </row>
    <row r="1799" ht="25.75" customHeight="1" spans="1:9">
      <c r="A1799" s="4">
        <v>1795</v>
      </c>
      <c r="B1799" s="4" t="s">
        <v>1891</v>
      </c>
      <c r="C1799" s="4" t="s">
        <v>1872</v>
      </c>
      <c r="D1799" s="5">
        <v>2</v>
      </c>
      <c r="E1799" s="5">
        <f t="shared" si="28"/>
        <v>20</v>
      </c>
      <c r="F1799" s="4"/>
      <c r="I1799" s="19"/>
    </row>
    <row r="1800" ht="25.75" customHeight="1" spans="1:9">
      <c r="A1800" s="4">
        <v>1796</v>
      </c>
      <c r="B1800" s="4" t="s">
        <v>1892</v>
      </c>
      <c r="C1800" s="4" t="s">
        <v>1872</v>
      </c>
      <c r="D1800" s="5">
        <v>5.8</v>
      </c>
      <c r="E1800" s="5">
        <f t="shared" si="28"/>
        <v>58</v>
      </c>
      <c r="F1800" s="4"/>
      <c r="I1800" s="19"/>
    </row>
    <row r="1801" ht="25.75" customHeight="1" spans="1:9">
      <c r="A1801" s="4">
        <v>1797</v>
      </c>
      <c r="B1801" s="4" t="s">
        <v>1893</v>
      </c>
      <c r="C1801" s="4" t="s">
        <v>1872</v>
      </c>
      <c r="D1801" s="5">
        <v>2.8</v>
      </c>
      <c r="E1801" s="5">
        <f t="shared" si="28"/>
        <v>28</v>
      </c>
      <c r="F1801" s="4"/>
      <c r="I1801" s="19"/>
    </row>
    <row r="1802" ht="25.75" customHeight="1" spans="1:9">
      <c r="A1802" s="4">
        <v>1798</v>
      </c>
      <c r="B1802" s="4" t="s">
        <v>1894</v>
      </c>
      <c r="C1802" s="4" t="s">
        <v>1872</v>
      </c>
      <c r="D1802" s="5">
        <v>2.6</v>
      </c>
      <c r="E1802" s="5">
        <f t="shared" si="28"/>
        <v>26</v>
      </c>
      <c r="F1802" s="4"/>
      <c r="I1802" s="19"/>
    </row>
    <row r="1803" ht="25.75" customHeight="1" spans="1:9">
      <c r="A1803" s="4">
        <v>1799</v>
      </c>
      <c r="B1803" s="4" t="s">
        <v>1895</v>
      </c>
      <c r="C1803" s="4" t="s">
        <v>1872</v>
      </c>
      <c r="D1803" s="5">
        <v>1.35</v>
      </c>
      <c r="E1803" s="5">
        <f t="shared" si="28"/>
        <v>13.5</v>
      </c>
      <c r="F1803" s="4"/>
      <c r="I1803" s="19"/>
    </row>
    <row r="1804" ht="25.75" customHeight="1" spans="1:9">
      <c r="A1804" s="4">
        <v>1800</v>
      </c>
      <c r="B1804" s="4" t="s">
        <v>1896</v>
      </c>
      <c r="C1804" s="4" t="s">
        <v>1872</v>
      </c>
      <c r="D1804" s="5">
        <v>3.4</v>
      </c>
      <c r="E1804" s="5">
        <f t="shared" si="28"/>
        <v>34</v>
      </c>
      <c r="F1804" s="4"/>
      <c r="I1804" s="19"/>
    </row>
    <row r="1805" ht="25.75" customHeight="1" spans="1:9">
      <c r="A1805" s="4">
        <v>1801</v>
      </c>
      <c r="B1805" s="4" t="s">
        <v>1897</v>
      </c>
      <c r="C1805" s="4" t="s">
        <v>1872</v>
      </c>
      <c r="D1805" s="5">
        <v>2.4</v>
      </c>
      <c r="E1805" s="5">
        <f t="shared" si="28"/>
        <v>24</v>
      </c>
      <c r="F1805" s="4"/>
      <c r="I1805" s="19"/>
    </row>
    <row r="1806" ht="25.75" customHeight="1" spans="1:9">
      <c r="A1806" s="4">
        <v>1802</v>
      </c>
      <c r="B1806" s="4" t="s">
        <v>1898</v>
      </c>
      <c r="C1806" s="4" t="s">
        <v>1872</v>
      </c>
      <c r="D1806" s="5">
        <v>2.3</v>
      </c>
      <c r="E1806" s="5">
        <f t="shared" si="28"/>
        <v>23</v>
      </c>
      <c r="F1806" s="4"/>
      <c r="I1806" s="19"/>
    </row>
    <row r="1807" ht="25.75" customHeight="1" spans="1:9">
      <c r="A1807" s="4">
        <v>1803</v>
      </c>
      <c r="B1807" s="4" t="s">
        <v>1899</v>
      </c>
      <c r="C1807" s="4" t="s">
        <v>1872</v>
      </c>
      <c r="D1807" s="5">
        <v>3.15</v>
      </c>
      <c r="E1807" s="5">
        <f t="shared" si="28"/>
        <v>31.5</v>
      </c>
      <c r="F1807" s="4"/>
      <c r="I1807" s="19"/>
    </row>
    <row r="1808" ht="25.75" customHeight="1" spans="1:9">
      <c r="A1808" s="4">
        <v>1804</v>
      </c>
      <c r="B1808" s="4" t="s">
        <v>1900</v>
      </c>
      <c r="C1808" s="4" t="s">
        <v>1872</v>
      </c>
      <c r="D1808" s="5">
        <v>2.5</v>
      </c>
      <c r="E1808" s="5">
        <f t="shared" si="28"/>
        <v>25</v>
      </c>
      <c r="F1808" s="4"/>
      <c r="I1808" s="19"/>
    </row>
    <row r="1809" ht="25.75" customHeight="1" spans="1:9">
      <c r="A1809" s="4">
        <v>1805</v>
      </c>
      <c r="B1809" s="4" t="s">
        <v>1901</v>
      </c>
      <c r="C1809" s="4" t="s">
        <v>1872</v>
      </c>
      <c r="D1809" s="5">
        <v>2.1</v>
      </c>
      <c r="E1809" s="5">
        <f t="shared" si="28"/>
        <v>21</v>
      </c>
      <c r="F1809" s="4"/>
      <c r="I1809" s="19"/>
    </row>
    <row r="1810" ht="25.75" customHeight="1" spans="1:9">
      <c r="A1810" s="4">
        <v>1806</v>
      </c>
      <c r="B1810" s="4" t="s">
        <v>1902</v>
      </c>
      <c r="C1810" s="4" t="s">
        <v>1872</v>
      </c>
      <c r="D1810" s="5">
        <v>4.5</v>
      </c>
      <c r="E1810" s="5">
        <f t="shared" si="28"/>
        <v>45</v>
      </c>
      <c r="F1810" s="4"/>
      <c r="I1810" s="19"/>
    </row>
    <row r="1811" ht="25.75" customHeight="1" spans="1:9">
      <c r="A1811" s="4">
        <v>1807</v>
      </c>
      <c r="B1811" s="4" t="s">
        <v>1903</v>
      </c>
      <c r="C1811" s="4" t="s">
        <v>1872</v>
      </c>
      <c r="D1811" s="5">
        <v>2.33</v>
      </c>
      <c r="E1811" s="5">
        <f t="shared" si="28"/>
        <v>23.3</v>
      </c>
      <c r="F1811" s="4"/>
      <c r="I1811" s="19"/>
    </row>
    <row r="1812" ht="25.75" customHeight="1" spans="1:9">
      <c r="A1812" s="4">
        <v>1808</v>
      </c>
      <c r="B1812" s="4" t="s">
        <v>1904</v>
      </c>
      <c r="C1812" s="4" t="s">
        <v>1872</v>
      </c>
      <c r="D1812" s="5">
        <v>7.5</v>
      </c>
      <c r="E1812" s="5">
        <f t="shared" si="28"/>
        <v>75</v>
      </c>
      <c r="F1812" s="4"/>
      <c r="I1812" s="19"/>
    </row>
    <row r="1813" ht="25.75" customHeight="1" spans="1:9">
      <c r="A1813" s="4">
        <v>1809</v>
      </c>
      <c r="B1813" s="4" t="s">
        <v>1905</v>
      </c>
      <c r="C1813" s="4" t="s">
        <v>1872</v>
      </c>
      <c r="D1813" s="5">
        <v>3.3</v>
      </c>
      <c r="E1813" s="5">
        <f t="shared" si="28"/>
        <v>33</v>
      </c>
      <c r="F1813" s="4"/>
      <c r="I1813" s="19"/>
    </row>
    <row r="1814" ht="25.75" customHeight="1" spans="1:9">
      <c r="A1814" s="4">
        <v>1810</v>
      </c>
      <c r="B1814" s="4" t="s">
        <v>1906</v>
      </c>
      <c r="C1814" s="4" t="s">
        <v>1872</v>
      </c>
      <c r="D1814" s="5">
        <v>0.3</v>
      </c>
      <c r="E1814" s="5">
        <f t="shared" si="28"/>
        <v>3</v>
      </c>
      <c r="F1814" s="4"/>
      <c r="I1814" s="19"/>
    </row>
    <row r="1815" ht="25.75" customHeight="1" spans="1:9">
      <c r="A1815" s="4">
        <v>1811</v>
      </c>
      <c r="B1815" s="4" t="s">
        <v>1907</v>
      </c>
      <c r="C1815" s="4" t="s">
        <v>1872</v>
      </c>
      <c r="D1815" s="5">
        <v>1.3</v>
      </c>
      <c r="E1815" s="5">
        <f t="shared" si="28"/>
        <v>13</v>
      </c>
      <c r="F1815" s="4"/>
      <c r="I1815" s="19"/>
    </row>
    <row r="1816" ht="25.75" customHeight="1" spans="1:9">
      <c r="A1816" s="4">
        <v>1812</v>
      </c>
      <c r="B1816" s="4" t="s">
        <v>1908</v>
      </c>
      <c r="C1816" s="4" t="s">
        <v>1872</v>
      </c>
      <c r="D1816" s="5">
        <v>5.2</v>
      </c>
      <c r="E1816" s="5">
        <f t="shared" si="28"/>
        <v>52</v>
      </c>
      <c r="F1816" s="4"/>
      <c r="I1816" s="19"/>
    </row>
    <row r="1817" ht="25.75" customHeight="1" spans="1:9">
      <c r="A1817" s="4">
        <v>1813</v>
      </c>
      <c r="B1817" s="4" t="s">
        <v>1909</v>
      </c>
      <c r="C1817" s="4" t="s">
        <v>1872</v>
      </c>
      <c r="D1817" s="5">
        <v>1.09</v>
      </c>
      <c r="E1817" s="5">
        <f t="shared" si="28"/>
        <v>10.9</v>
      </c>
      <c r="F1817" s="4"/>
      <c r="I1817" s="19"/>
    </row>
    <row r="1818" ht="25.75" customHeight="1" spans="1:9">
      <c r="A1818" s="4">
        <v>1814</v>
      </c>
      <c r="B1818" s="4" t="s">
        <v>1910</v>
      </c>
      <c r="C1818" s="4" t="s">
        <v>1872</v>
      </c>
      <c r="D1818" s="5">
        <v>1.97</v>
      </c>
      <c r="E1818" s="5">
        <f t="shared" si="28"/>
        <v>19.7</v>
      </c>
      <c r="F1818" s="4"/>
      <c r="I1818" s="19"/>
    </row>
    <row r="1819" ht="25.75" customHeight="1" spans="1:9">
      <c r="A1819" s="4">
        <v>1815</v>
      </c>
      <c r="B1819" s="4" t="s">
        <v>1911</v>
      </c>
      <c r="C1819" s="4" t="s">
        <v>1872</v>
      </c>
      <c r="D1819" s="5">
        <v>4</v>
      </c>
      <c r="E1819" s="5">
        <f t="shared" si="28"/>
        <v>40</v>
      </c>
      <c r="F1819" s="4"/>
      <c r="I1819" s="19"/>
    </row>
    <row r="1820" ht="25.75" customHeight="1" spans="1:9">
      <c r="A1820" s="4">
        <v>1816</v>
      </c>
      <c r="B1820" s="4" t="s">
        <v>1912</v>
      </c>
      <c r="C1820" s="4" t="s">
        <v>1872</v>
      </c>
      <c r="D1820" s="5">
        <v>1.8</v>
      </c>
      <c r="E1820" s="5">
        <f t="shared" si="28"/>
        <v>18</v>
      </c>
      <c r="F1820" s="4"/>
      <c r="I1820" s="19"/>
    </row>
    <row r="1821" ht="25.75" customHeight="1" spans="1:9">
      <c r="A1821" s="4">
        <v>1817</v>
      </c>
      <c r="B1821" s="4" t="s">
        <v>1913</v>
      </c>
      <c r="C1821" s="4" t="s">
        <v>1872</v>
      </c>
      <c r="D1821" s="5">
        <v>4.82</v>
      </c>
      <c r="E1821" s="5">
        <f t="shared" si="28"/>
        <v>48.2</v>
      </c>
      <c r="F1821" s="4"/>
      <c r="I1821" s="19"/>
    </row>
    <row r="1822" ht="25.75" customHeight="1" spans="1:9">
      <c r="A1822" s="4">
        <v>1818</v>
      </c>
      <c r="B1822" s="4" t="s">
        <v>1914</v>
      </c>
      <c r="C1822" s="4" t="s">
        <v>1872</v>
      </c>
      <c r="D1822" s="5">
        <v>3.42</v>
      </c>
      <c r="E1822" s="5">
        <f t="shared" si="28"/>
        <v>34.2</v>
      </c>
      <c r="F1822" s="4"/>
      <c r="I1822" s="19"/>
    </row>
    <row r="1823" ht="25.75" customHeight="1" spans="1:9">
      <c r="A1823" s="4">
        <v>1819</v>
      </c>
      <c r="B1823" s="4" t="s">
        <v>1915</v>
      </c>
      <c r="C1823" s="4" t="s">
        <v>1872</v>
      </c>
      <c r="D1823" s="5">
        <v>3.38</v>
      </c>
      <c r="E1823" s="5">
        <f t="shared" si="28"/>
        <v>33.8</v>
      </c>
      <c r="F1823" s="4"/>
      <c r="I1823" s="19"/>
    </row>
    <row r="1824" ht="25.75" customHeight="1" spans="1:9">
      <c r="A1824" s="4">
        <v>1820</v>
      </c>
      <c r="B1824" s="4" t="s">
        <v>1916</v>
      </c>
      <c r="C1824" s="4" t="s">
        <v>1872</v>
      </c>
      <c r="D1824" s="5">
        <v>2</v>
      </c>
      <c r="E1824" s="5">
        <f t="shared" si="28"/>
        <v>20</v>
      </c>
      <c r="F1824" s="4"/>
      <c r="I1824" s="19"/>
    </row>
    <row r="1825" ht="25.75" customHeight="1" spans="1:9">
      <c r="A1825" s="4">
        <v>1821</v>
      </c>
      <c r="B1825" s="4" t="s">
        <v>1917</v>
      </c>
      <c r="C1825" s="4" t="s">
        <v>1872</v>
      </c>
      <c r="D1825" s="5">
        <v>0.51</v>
      </c>
      <c r="E1825" s="5">
        <f t="shared" si="28"/>
        <v>5.1</v>
      </c>
      <c r="F1825" s="4"/>
      <c r="I1825" s="19"/>
    </row>
    <row r="1826" ht="25.75" customHeight="1" spans="1:9">
      <c r="A1826" s="4">
        <v>1822</v>
      </c>
      <c r="B1826" s="4" t="s">
        <v>1918</v>
      </c>
      <c r="C1826" s="4" t="s">
        <v>1872</v>
      </c>
      <c r="D1826" s="5">
        <v>0.7</v>
      </c>
      <c r="E1826" s="5">
        <f t="shared" si="28"/>
        <v>7</v>
      </c>
      <c r="F1826" s="4"/>
      <c r="I1826" s="19"/>
    </row>
    <row r="1827" ht="25.75" customHeight="1" spans="1:9">
      <c r="A1827" s="4">
        <v>1823</v>
      </c>
      <c r="B1827" s="4" t="s">
        <v>1919</v>
      </c>
      <c r="C1827" s="4" t="s">
        <v>1872</v>
      </c>
      <c r="D1827" s="5">
        <v>1.4</v>
      </c>
      <c r="E1827" s="5">
        <f t="shared" si="28"/>
        <v>14</v>
      </c>
      <c r="F1827" s="4"/>
      <c r="I1827" s="19"/>
    </row>
    <row r="1828" ht="25.75" customHeight="1" spans="1:9">
      <c r="A1828" s="4">
        <v>1824</v>
      </c>
      <c r="B1828" s="4" t="s">
        <v>1920</v>
      </c>
      <c r="C1828" s="4" t="s">
        <v>1872</v>
      </c>
      <c r="D1828" s="5">
        <v>1.4</v>
      </c>
      <c r="E1828" s="5">
        <f t="shared" si="28"/>
        <v>14</v>
      </c>
      <c r="F1828" s="4"/>
      <c r="I1828" s="19"/>
    </row>
    <row r="1829" ht="25.75" customHeight="1" spans="1:9">
      <c r="A1829" s="4">
        <v>1825</v>
      </c>
      <c r="B1829" s="4" t="s">
        <v>1921</v>
      </c>
      <c r="C1829" s="4" t="s">
        <v>1872</v>
      </c>
      <c r="D1829" s="5">
        <v>2.35</v>
      </c>
      <c r="E1829" s="5">
        <f t="shared" si="28"/>
        <v>23.5</v>
      </c>
      <c r="F1829" s="4"/>
      <c r="I1829" s="19"/>
    </row>
    <row r="1830" ht="25.75" customHeight="1" spans="1:9">
      <c r="A1830" s="4">
        <v>1826</v>
      </c>
      <c r="B1830" s="4" t="s">
        <v>1922</v>
      </c>
      <c r="C1830" s="4" t="s">
        <v>1872</v>
      </c>
      <c r="D1830" s="5">
        <v>0.33</v>
      </c>
      <c r="E1830" s="5">
        <f t="shared" si="28"/>
        <v>3.3</v>
      </c>
      <c r="F1830" s="4"/>
      <c r="I1830" s="19"/>
    </row>
    <row r="1831" ht="25.75" customHeight="1" spans="1:9">
      <c r="A1831" s="4">
        <v>1827</v>
      </c>
      <c r="B1831" s="4" t="s">
        <v>1923</v>
      </c>
      <c r="C1831" s="4" t="s">
        <v>1872</v>
      </c>
      <c r="D1831" s="5">
        <v>3.09</v>
      </c>
      <c r="E1831" s="5">
        <f t="shared" si="28"/>
        <v>30.9</v>
      </c>
      <c r="F1831" s="4"/>
      <c r="I1831" s="19"/>
    </row>
    <row r="1832" ht="25.75" customHeight="1" spans="1:9">
      <c r="A1832" s="4">
        <v>1828</v>
      </c>
      <c r="B1832" s="4" t="s">
        <v>1924</v>
      </c>
      <c r="C1832" s="4" t="s">
        <v>1872</v>
      </c>
      <c r="D1832" s="5">
        <v>0.28</v>
      </c>
      <c r="E1832" s="5">
        <f t="shared" si="28"/>
        <v>2.8</v>
      </c>
      <c r="F1832" s="4"/>
      <c r="I1832" s="19"/>
    </row>
    <row r="1833" ht="25.75" customHeight="1" spans="1:9">
      <c r="A1833" s="4">
        <v>1829</v>
      </c>
      <c r="B1833" s="4" t="s">
        <v>1925</v>
      </c>
      <c r="C1833" s="4" t="s">
        <v>1872</v>
      </c>
      <c r="D1833" s="5">
        <v>1.86</v>
      </c>
      <c r="E1833" s="5">
        <f t="shared" si="28"/>
        <v>18.6</v>
      </c>
      <c r="F1833" s="4"/>
      <c r="I1833" s="19"/>
    </row>
    <row r="1834" ht="25.75" customHeight="1" spans="1:9">
      <c r="A1834" s="4">
        <v>1830</v>
      </c>
      <c r="B1834" s="4" t="s">
        <v>1926</v>
      </c>
      <c r="C1834" s="4" t="s">
        <v>1872</v>
      </c>
      <c r="D1834" s="5">
        <v>0.3</v>
      </c>
      <c r="E1834" s="5">
        <f t="shared" si="28"/>
        <v>3</v>
      </c>
      <c r="F1834" s="4"/>
      <c r="I1834" s="19"/>
    </row>
    <row r="1835" ht="25.75" customHeight="1" spans="1:9">
      <c r="A1835" s="4">
        <v>1831</v>
      </c>
      <c r="B1835" s="4" t="s">
        <v>1927</v>
      </c>
      <c r="C1835" s="4" t="s">
        <v>1872</v>
      </c>
      <c r="D1835" s="5">
        <v>0.4</v>
      </c>
      <c r="E1835" s="5">
        <f t="shared" si="28"/>
        <v>4</v>
      </c>
      <c r="F1835" s="4"/>
      <c r="I1835" s="19"/>
    </row>
    <row r="1836" ht="25.75" customHeight="1" spans="1:9">
      <c r="A1836" s="4">
        <v>1832</v>
      </c>
      <c r="B1836" s="4" t="s">
        <v>1928</v>
      </c>
      <c r="C1836" s="4" t="s">
        <v>1872</v>
      </c>
      <c r="D1836" s="5">
        <v>0.34</v>
      </c>
      <c r="E1836" s="5">
        <f t="shared" si="28"/>
        <v>3.4</v>
      </c>
      <c r="F1836" s="4"/>
      <c r="I1836" s="19"/>
    </row>
    <row r="1837" ht="25.75" customHeight="1" spans="1:9">
      <c r="A1837" s="4">
        <v>1833</v>
      </c>
      <c r="B1837" s="4" t="s">
        <v>1929</v>
      </c>
      <c r="C1837" s="4" t="s">
        <v>1872</v>
      </c>
      <c r="D1837" s="5">
        <v>1.51</v>
      </c>
      <c r="E1837" s="5">
        <f t="shared" si="28"/>
        <v>15.1</v>
      </c>
      <c r="F1837" s="4"/>
      <c r="I1837" s="19"/>
    </row>
    <row r="1838" ht="25.75" customHeight="1" spans="1:9">
      <c r="A1838" s="4">
        <v>1834</v>
      </c>
      <c r="B1838" s="4" t="s">
        <v>1930</v>
      </c>
      <c r="C1838" s="4" t="s">
        <v>1872</v>
      </c>
      <c r="D1838" s="5">
        <v>0.31</v>
      </c>
      <c r="E1838" s="5">
        <f t="shared" si="28"/>
        <v>3.1</v>
      </c>
      <c r="F1838" s="4"/>
      <c r="I1838" s="19"/>
    </row>
    <row r="1839" ht="25.75" customHeight="1" spans="1:9">
      <c r="A1839" s="4">
        <v>1835</v>
      </c>
      <c r="B1839" s="4" t="s">
        <v>1931</v>
      </c>
      <c r="C1839" s="4" t="s">
        <v>1872</v>
      </c>
      <c r="D1839" s="5">
        <v>0.45</v>
      </c>
      <c r="E1839" s="5">
        <f t="shared" si="28"/>
        <v>4.5</v>
      </c>
      <c r="F1839" s="4"/>
      <c r="I1839" s="19"/>
    </row>
    <row r="1840" ht="25.75" customHeight="1" spans="1:9">
      <c r="A1840" s="4">
        <v>1836</v>
      </c>
      <c r="B1840" s="4" t="s">
        <v>1932</v>
      </c>
      <c r="C1840" s="4" t="s">
        <v>1872</v>
      </c>
      <c r="D1840" s="5">
        <v>1</v>
      </c>
      <c r="E1840" s="5">
        <f t="shared" si="28"/>
        <v>10</v>
      </c>
      <c r="F1840" s="4"/>
      <c r="I1840" s="19"/>
    </row>
    <row r="1841" ht="25.75" customHeight="1" spans="1:9">
      <c r="A1841" s="4">
        <v>1837</v>
      </c>
      <c r="B1841" s="4" t="s">
        <v>1933</v>
      </c>
      <c r="C1841" s="4" t="s">
        <v>1872</v>
      </c>
      <c r="D1841" s="5">
        <v>8.19</v>
      </c>
      <c r="E1841" s="5">
        <f t="shared" si="28"/>
        <v>81.9</v>
      </c>
      <c r="F1841" s="4"/>
      <c r="I1841" s="19"/>
    </row>
    <row r="1842" ht="25.75" customHeight="1" spans="1:9">
      <c r="A1842" s="4">
        <v>1838</v>
      </c>
      <c r="B1842" s="4" t="s">
        <v>1934</v>
      </c>
      <c r="C1842" s="4" t="s">
        <v>1872</v>
      </c>
      <c r="D1842" s="5">
        <v>0.85</v>
      </c>
      <c r="E1842" s="5">
        <f t="shared" si="28"/>
        <v>8.5</v>
      </c>
      <c r="F1842" s="4"/>
      <c r="I1842" s="19"/>
    </row>
    <row r="1843" ht="25.75" customHeight="1" spans="1:9">
      <c r="A1843" s="4">
        <v>1839</v>
      </c>
      <c r="B1843" s="4" t="s">
        <v>1935</v>
      </c>
      <c r="C1843" s="4" t="s">
        <v>1872</v>
      </c>
      <c r="D1843" s="5">
        <v>0.6</v>
      </c>
      <c r="E1843" s="5">
        <f t="shared" si="28"/>
        <v>6</v>
      </c>
      <c r="F1843" s="4"/>
      <c r="I1843" s="19"/>
    </row>
    <row r="1844" ht="25.75" customHeight="1" spans="1:9">
      <c r="A1844" s="4">
        <v>1840</v>
      </c>
      <c r="B1844" s="4" t="s">
        <v>1936</v>
      </c>
      <c r="C1844" s="4" t="s">
        <v>1872</v>
      </c>
      <c r="D1844" s="5">
        <v>7.5</v>
      </c>
      <c r="E1844" s="5">
        <f t="shared" si="28"/>
        <v>75</v>
      </c>
      <c r="F1844" s="4"/>
      <c r="I1844" s="19"/>
    </row>
    <row r="1845" ht="25.75" customHeight="1" spans="1:9">
      <c r="A1845" s="4">
        <v>1841</v>
      </c>
      <c r="B1845" s="4" t="s">
        <v>1937</v>
      </c>
      <c r="C1845" s="4" t="s">
        <v>1872</v>
      </c>
      <c r="D1845" s="5">
        <v>2</v>
      </c>
      <c r="E1845" s="5">
        <f t="shared" si="28"/>
        <v>20</v>
      </c>
      <c r="F1845" s="4"/>
      <c r="I1845" s="19"/>
    </row>
    <row r="1846" ht="25.75" customHeight="1" spans="1:9">
      <c r="A1846" s="4">
        <v>1842</v>
      </c>
      <c r="B1846" s="4" t="s">
        <v>1938</v>
      </c>
      <c r="C1846" s="4" t="s">
        <v>1872</v>
      </c>
      <c r="D1846" s="5">
        <v>36</v>
      </c>
      <c r="E1846" s="5">
        <f t="shared" si="28"/>
        <v>360</v>
      </c>
      <c r="F1846" s="4"/>
      <c r="I1846" s="19"/>
    </row>
    <row r="1847" ht="25.75" customHeight="1" spans="1:9">
      <c r="A1847" s="4">
        <v>1843</v>
      </c>
      <c r="B1847" s="4" t="s">
        <v>1939</v>
      </c>
      <c r="C1847" s="4" t="s">
        <v>1872</v>
      </c>
      <c r="D1847" s="5">
        <v>0.96</v>
      </c>
      <c r="E1847" s="5">
        <f t="shared" si="28"/>
        <v>9.6</v>
      </c>
      <c r="F1847" s="4"/>
      <c r="I1847" s="19"/>
    </row>
    <row r="1848" ht="25.75" customHeight="1" spans="1:9">
      <c r="A1848" s="4">
        <v>1844</v>
      </c>
      <c r="B1848" s="4" t="s">
        <v>1940</v>
      </c>
      <c r="C1848" s="4" t="s">
        <v>1872</v>
      </c>
      <c r="D1848" s="5">
        <v>0.3</v>
      </c>
      <c r="E1848" s="5">
        <f t="shared" si="28"/>
        <v>3</v>
      </c>
      <c r="F1848" s="4"/>
      <c r="I1848" s="19"/>
    </row>
    <row r="1849" ht="25.75" customHeight="1" spans="1:9">
      <c r="A1849" s="4">
        <v>1845</v>
      </c>
      <c r="B1849" s="4" t="s">
        <v>1941</v>
      </c>
      <c r="C1849" s="4" t="s">
        <v>1872</v>
      </c>
      <c r="D1849" s="5">
        <v>1</v>
      </c>
      <c r="E1849" s="5">
        <f t="shared" si="28"/>
        <v>10</v>
      </c>
      <c r="F1849" s="4"/>
      <c r="I1849" s="19"/>
    </row>
    <row r="1850" ht="25.75" customHeight="1" spans="1:9">
      <c r="A1850" s="4">
        <v>1846</v>
      </c>
      <c r="B1850" s="4" t="s">
        <v>1942</v>
      </c>
      <c r="C1850" s="4" t="s">
        <v>1872</v>
      </c>
      <c r="D1850" s="5">
        <v>2</v>
      </c>
      <c r="E1850" s="5">
        <f t="shared" si="28"/>
        <v>20</v>
      </c>
      <c r="F1850" s="4"/>
      <c r="I1850" s="19"/>
    </row>
    <row r="1851" ht="25.75" customHeight="1" spans="1:9">
      <c r="A1851" s="4">
        <v>1847</v>
      </c>
      <c r="B1851" s="4" t="s">
        <v>1943</v>
      </c>
      <c r="C1851" s="4" t="s">
        <v>1872</v>
      </c>
      <c r="D1851" s="5">
        <v>0.8</v>
      </c>
      <c r="E1851" s="5">
        <f t="shared" si="28"/>
        <v>8</v>
      </c>
      <c r="F1851" s="4"/>
      <c r="I1851" s="19"/>
    </row>
    <row r="1852" ht="25.75" customHeight="1" spans="1:9">
      <c r="A1852" s="4">
        <v>1848</v>
      </c>
      <c r="B1852" s="4" t="s">
        <v>1944</v>
      </c>
      <c r="C1852" s="4" t="s">
        <v>1872</v>
      </c>
      <c r="D1852" s="5">
        <v>1.2</v>
      </c>
      <c r="E1852" s="5">
        <f t="shared" si="28"/>
        <v>12</v>
      </c>
      <c r="F1852" s="4"/>
      <c r="I1852" s="19"/>
    </row>
    <row r="1853" ht="25.75" customHeight="1" spans="1:9">
      <c r="A1853" s="4">
        <v>1849</v>
      </c>
      <c r="B1853" s="4" t="s">
        <v>1945</v>
      </c>
      <c r="C1853" s="4" t="s">
        <v>1872</v>
      </c>
      <c r="D1853" s="5">
        <v>1.1</v>
      </c>
      <c r="E1853" s="5">
        <f t="shared" si="28"/>
        <v>11</v>
      </c>
      <c r="F1853" s="4"/>
      <c r="I1853" s="19"/>
    </row>
    <row r="1854" ht="25.75" customHeight="1" spans="1:9">
      <c r="A1854" s="4">
        <v>1850</v>
      </c>
      <c r="B1854" s="4" t="s">
        <v>1946</v>
      </c>
      <c r="C1854" s="4" t="s">
        <v>1872</v>
      </c>
      <c r="D1854" s="5">
        <v>2.3</v>
      </c>
      <c r="E1854" s="5">
        <f t="shared" si="28"/>
        <v>23</v>
      </c>
      <c r="F1854" s="4"/>
      <c r="I1854" s="19"/>
    </row>
    <row r="1855" ht="25.75" customHeight="1" spans="1:9">
      <c r="A1855" s="4">
        <v>1851</v>
      </c>
      <c r="B1855" s="4" t="s">
        <v>1947</v>
      </c>
      <c r="C1855" s="4" t="s">
        <v>1872</v>
      </c>
      <c r="D1855" s="5">
        <v>1</v>
      </c>
      <c r="E1855" s="5">
        <f t="shared" si="28"/>
        <v>10</v>
      </c>
      <c r="F1855" s="4"/>
      <c r="I1855" s="19"/>
    </row>
    <row r="1856" ht="25.75" customHeight="1" spans="1:9">
      <c r="A1856" s="4">
        <v>1852</v>
      </c>
      <c r="B1856" s="4" t="s">
        <v>1948</v>
      </c>
      <c r="C1856" s="4" t="s">
        <v>1872</v>
      </c>
      <c r="D1856" s="5">
        <v>1.2</v>
      </c>
      <c r="E1856" s="5">
        <f t="shared" si="28"/>
        <v>12</v>
      </c>
      <c r="F1856" s="4"/>
      <c r="I1856" s="19"/>
    </row>
    <row r="1857" ht="25.75" customHeight="1" spans="1:9">
      <c r="A1857" s="4">
        <v>1853</v>
      </c>
      <c r="B1857" s="4" t="s">
        <v>1400</v>
      </c>
      <c r="C1857" s="4" t="s">
        <v>1872</v>
      </c>
      <c r="D1857" s="5">
        <v>4.4</v>
      </c>
      <c r="E1857" s="5">
        <f t="shared" si="28"/>
        <v>44</v>
      </c>
      <c r="F1857" s="4"/>
      <c r="I1857" s="19"/>
    </row>
    <row r="1858" ht="25.75" customHeight="1" spans="1:9">
      <c r="A1858" s="4">
        <v>1854</v>
      </c>
      <c r="B1858" s="4" t="s">
        <v>1949</v>
      </c>
      <c r="C1858" s="4" t="s">
        <v>1872</v>
      </c>
      <c r="D1858" s="5">
        <v>1.4</v>
      </c>
      <c r="E1858" s="5">
        <f t="shared" si="28"/>
        <v>14</v>
      </c>
      <c r="F1858" s="4"/>
      <c r="I1858" s="19"/>
    </row>
    <row r="1859" ht="25.75" customHeight="1" spans="1:9">
      <c r="A1859" s="4">
        <v>1855</v>
      </c>
      <c r="B1859" s="4" t="s">
        <v>1950</v>
      </c>
      <c r="C1859" s="4" t="s">
        <v>1872</v>
      </c>
      <c r="D1859" s="5">
        <v>1.6</v>
      </c>
      <c r="E1859" s="5">
        <f t="shared" si="28"/>
        <v>16</v>
      </c>
      <c r="F1859" s="4"/>
      <c r="I1859" s="19"/>
    </row>
    <row r="1860" ht="25.75" customHeight="1" spans="1:9">
      <c r="A1860" s="4">
        <v>1856</v>
      </c>
      <c r="B1860" s="4" t="s">
        <v>1951</v>
      </c>
      <c r="C1860" s="4" t="s">
        <v>1872</v>
      </c>
      <c r="D1860" s="5">
        <v>1</v>
      </c>
      <c r="E1860" s="5">
        <f t="shared" si="28"/>
        <v>10</v>
      </c>
      <c r="F1860" s="4"/>
      <c r="I1860" s="19"/>
    </row>
    <row r="1861" ht="25.75" customHeight="1" spans="1:9">
      <c r="A1861" s="4">
        <v>1857</v>
      </c>
      <c r="B1861" s="4" t="s">
        <v>1952</v>
      </c>
      <c r="C1861" s="4" t="s">
        <v>1872</v>
      </c>
      <c r="D1861" s="5">
        <v>3</v>
      </c>
      <c r="E1861" s="5">
        <f t="shared" si="28"/>
        <v>30</v>
      </c>
      <c r="F1861" s="4"/>
      <c r="I1861" s="19"/>
    </row>
    <row r="1862" ht="25.75" customHeight="1" spans="1:9">
      <c r="A1862" s="4">
        <v>1858</v>
      </c>
      <c r="B1862" s="4" t="s">
        <v>1953</v>
      </c>
      <c r="C1862" s="4" t="s">
        <v>1872</v>
      </c>
      <c r="D1862" s="5">
        <v>1.3</v>
      </c>
      <c r="E1862" s="5">
        <f t="shared" ref="E1862:E1925" si="29">10*D1862</f>
        <v>13</v>
      </c>
      <c r="F1862" s="4"/>
      <c r="I1862" s="19"/>
    </row>
    <row r="1863" ht="25.75" customHeight="1" spans="1:9">
      <c r="A1863" s="4">
        <v>1859</v>
      </c>
      <c r="B1863" s="4" t="s">
        <v>1954</v>
      </c>
      <c r="C1863" s="4" t="s">
        <v>1872</v>
      </c>
      <c r="D1863" s="5">
        <v>1.8</v>
      </c>
      <c r="E1863" s="5">
        <f t="shared" si="29"/>
        <v>18</v>
      </c>
      <c r="F1863" s="4"/>
      <c r="I1863" s="19"/>
    </row>
    <row r="1864" ht="25.75" customHeight="1" spans="1:9">
      <c r="A1864" s="4">
        <v>1860</v>
      </c>
      <c r="B1864" s="4" t="s">
        <v>1955</v>
      </c>
      <c r="C1864" s="4" t="s">
        <v>1872</v>
      </c>
      <c r="D1864" s="5">
        <v>2</v>
      </c>
      <c r="E1864" s="5">
        <f t="shared" si="29"/>
        <v>20</v>
      </c>
      <c r="F1864" s="4"/>
      <c r="I1864" s="19"/>
    </row>
    <row r="1865" ht="25.75" customHeight="1" spans="1:9">
      <c r="A1865" s="4">
        <v>1861</v>
      </c>
      <c r="B1865" s="4" t="s">
        <v>1956</v>
      </c>
      <c r="C1865" s="4" t="s">
        <v>1872</v>
      </c>
      <c r="D1865" s="5">
        <v>2.1</v>
      </c>
      <c r="E1865" s="5">
        <f t="shared" si="29"/>
        <v>21</v>
      </c>
      <c r="F1865" s="4"/>
      <c r="I1865" s="19"/>
    </row>
    <row r="1866" ht="25.75" customHeight="1" spans="1:9">
      <c r="A1866" s="4">
        <v>1862</v>
      </c>
      <c r="B1866" s="4" t="s">
        <v>1957</v>
      </c>
      <c r="C1866" s="4" t="s">
        <v>1872</v>
      </c>
      <c r="D1866" s="5">
        <v>0.8</v>
      </c>
      <c r="E1866" s="5">
        <f t="shared" si="29"/>
        <v>8</v>
      </c>
      <c r="F1866" s="4"/>
      <c r="I1866" s="19"/>
    </row>
    <row r="1867" ht="25.75" customHeight="1" spans="1:9">
      <c r="A1867" s="4">
        <v>1863</v>
      </c>
      <c r="B1867" s="4" t="s">
        <v>1958</v>
      </c>
      <c r="C1867" s="4" t="s">
        <v>1872</v>
      </c>
      <c r="D1867" s="5">
        <v>1.56</v>
      </c>
      <c r="E1867" s="5">
        <f t="shared" si="29"/>
        <v>15.6</v>
      </c>
      <c r="F1867" s="4"/>
      <c r="I1867" s="19"/>
    </row>
    <row r="1868" ht="25.75" customHeight="1" spans="1:9">
      <c r="A1868" s="4">
        <v>1864</v>
      </c>
      <c r="B1868" s="4" t="s">
        <v>1959</v>
      </c>
      <c r="C1868" s="4" t="s">
        <v>1872</v>
      </c>
      <c r="D1868" s="5">
        <v>2</v>
      </c>
      <c r="E1868" s="5">
        <f t="shared" si="29"/>
        <v>20</v>
      </c>
      <c r="F1868" s="4"/>
      <c r="I1868" s="19"/>
    </row>
    <row r="1869" ht="25.75" customHeight="1" spans="1:9">
      <c r="A1869" s="4">
        <v>1865</v>
      </c>
      <c r="B1869" s="4" t="s">
        <v>1960</v>
      </c>
      <c r="C1869" s="4" t="s">
        <v>1872</v>
      </c>
      <c r="D1869" s="5">
        <v>2</v>
      </c>
      <c r="E1869" s="5">
        <f t="shared" si="29"/>
        <v>20</v>
      </c>
      <c r="F1869" s="4"/>
      <c r="I1869" s="19"/>
    </row>
    <row r="1870" ht="25.75" customHeight="1" spans="1:9">
      <c r="A1870" s="4">
        <v>1866</v>
      </c>
      <c r="B1870" s="4" t="s">
        <v>1961</v>
      </c>
      <c r="C1870" s="4" t="s">
        <v>1872</v>
      </c>
      <c r="D1870" s="5">
        <v>0.65</v>
      </c>
      <c r="E1870" s="5">
        <f t="shared" si="29"/>
        <v>6.5</v>
      </c>
      <c r="F1870" s="4"/>
      <c r="I1870" s="19"/>
    </row>
    <row r="1871" ht="25.75" customHeight="1" spans="1:9">
      <c r="A1871" s="4">
        <v>1867</v>
      </c>
      <c r="B1871" s="4" t="s">
        <v>1962</v>
      </c>
      <c r="C1871" s="4" t="s">
        <v>1872</v>
      </c>
      <c r="D1871" s="5">
        <v>2.2</v>
      </c>
      <c r="E1871" s="5">
        <f t="shared" si="29"/>
        <v>22</v>
      </c>
      <c r="F1871" s="4"/>
      <c r="I1871" s="19"/>
    </row>
    <row r="1872" ht="25.75" customHeight="1" spans="1:9">
      <c r="A1872" s="4">
        <v>1868</v>
      </c>
      <c r="B1872" s="4" t="s">
        <v>1963</v>
      </c>
      <c r="C1872" s="4" t="s">
        <v>1872</v>
      </c>
      <c r="D1872" s="5">
        <v>1.7</v>
      </c>
      <c r="E1872" s="5">
        <f t="shared" si="29"/>
        <v>17</v>
      </c>
      <c r="F1872" s="4"/>
      <c r="I1872" s="19"/>
    </row>
    <row r="1873" ht="25.75" customHeight="1" spans="1:9">
      <c r="A1873" s="4">
        <v>1869</v>
      </c>
      <c r="B1873" s="4" t="s">
        <v>1964</v>
      </c>
      <c r="C1873" s="4" t="s">
        <v>1872</v>
      </c>
      <c r="D1873" s="5">
        <v>2</v>
      </c>
      <c r="E1873" s="5">
        <f t="shared" si="29"/>
        <v>20</v>
      </c>
      <c r="F1873" s="4"/>
      <c r="I1873" s="19"/>
    </row>
    <row r="1874" ht="25.75" customHeight="1" spans="1:9">
      <c r="A1874" s="4">
        <v>1870</v>
      </c>
      <c r="B1874" s="4" t="s">
        <v>1965</v>
      </c>
      <c r="C1874" s="4" t="s">
        <v>1872</v>
      </c>
      <c r="D1874" s="5">
        <v>2.5</v>
      </c>
      <c r="E1874" s="5">
        <f t="shared" si="29"/>
        <v>25</v>
      </c>
      <c r="F1874" s="4"/>
      <c r="I1874" s="19"/>
    </row>
    <row r="1875" ht="25.75" customHeight="1" spans="1:9">
      <c r="A1875" s="4">
        <v>1871</v>
      </c>
      <c r="B1875" s="4" t="s">
        <v>1966</v>
      </c>
      <c r="C1875" s="4" t="s">
        <v>1872</v>
      </c>
      <c r="D1875" s="5">
        <v>2.5</v>
      </c>
      <c r="E1875" s="5">
        <f t="shared" si="29"/>
        <v>25</v>
      </c>
      <c r="F1875" s="4"/>
      <c r="I1875" s="19"/>
    </row>
    <row r="1876" ht="25.75" customHeight="1" spans="1:9">
      <c r="A1876" s="4">
        <v>1872</v>
      </c>
      <c r="B1876" s="4" t="s">
        <v>1967</v>
      </c>
      <c r="C1876" s="4" t="s">
        <v>1872</v>
      </c>
      <c r="D1876" s="5">
        <v>0.5</v>
      </c>
      <c r="E1876" s="5">
        <f t="shared" si="29"/>
        <v>5</v>
      </c>
      <c r="F1876" s="4"/>
      <c r="I1876" s="19"/>
    </row>
    <row r="1877" ht="25.75" customHeight="1" spans="1:9">
      <c r="A1877" s="4">
        <v>1873</v>
      </c>
      <c r="B1877" s="4" t="s">
        <v>1968</v>
      </c>
      <c r="C1877" s="4" t="s">
        <v>1872</v>
      </c>
      <c r="D1877" s="5">
        <v>1.5</v>
      </c>
      <c r="E1877" s="5">
        <f t="shared" si="29"/>
        <v>15</v>
      </c>
      <c r="F1877" s="4"/>
      <c r="I1877" s="19"/>
    </row>
    <row r="1878" ht="25.75" customHeight="1" spans="1:9">
      <c r="A1878" s="4">
        <v>1874</v>
      </c>
      <c r="B1878" s="4" t="s">
        <v>1969</v>
      </c>
      <c r="C1878" s="4" t="s">
        <v>1872</v>
      </c>
      <c r="D1878" s="5">
        <v>0.3</v>
      </c>
      <c r="E1878" s="5">
        <f t="shared" si="29"/>
        <v>3</v>
      </c>
      <c r="F1878" s="4"/>
      <c r="I1878" s="19"/>
    </row>
    <row r="1879" ht="25.75" customHeight="1" spans="1:9">
      <c r="A1879" s="4">
        <v>1875</v>
      </c>
      <c r="B1879" s="4" t="s">
        <v>1970</v>
      </c>
      <c r="C1879" s="4" t="s">
        <v>1872</v>
      </c>
      <c r="D1879" s="5">
        <v>0.25</v>
      </c>
      <c r="E1879" s="5">
        <f t="shared" si="29"/>
        <v>2.5</v>
      </c>
      <c r="F1879" s="4"/>
      <c r="I1879" s="19"/>
    </row>
    <row r="1880" ht="25.75" customHeight="1" spans="1:9">
      <c r="A1880" s="4">
        <v>1876</v>
      </c>
      <c r="B1880" s="4" t="s">
        <v>1971</v>
      </c>
      <c r="C1880" s="4" t="s">
        <v>1872</v>
      </c>
      <c r="D1880" s="5">
        <v>0.4</v>
      </c>
      <c r="E1880" s="5">
        <f t="shared" si="29"/>
        <v>4</v>
      </c>
      <c r="F1880" s="4"/>
      <c r="I1880" s="19"/>
    </row>
    <row r="1881" ht="25.75" customHeight="1" spans="1:9">
      <c r="A1881" s="4">
        <v>1877</v>
      </c>
      <c r="B1881" s="4" t="s">
        <v>1972</v>
      </c>
      <c r="C1881" s="4" t="s">
        <v>1872</v>
      </c>
      <c r="D1881" s="5">
        <v>1.5</v>
      </c>
      <c r="E1881" s="5">
        <f t="shared" si="29"/>
        <v>15</v>
      </c>
      <c r="F1881" s="4"/>
      <c r="I1881" s="19"/>
    </row>
    <row r="1882" ht="25.75" customHeight="1" spans="1:9">
      <c r="A1882" s="4">
        <v>1878</v>
      </c>
      <c r="B1882" s="4" t="s">
        <v>1973</v>
      </c>
      <c r="C1882" s="4" t="s">
        <v>1872</v>
      </c>
      <c r="D1882" s="5">
        <v>1.5</v>
      </c>
      <c r="E1882" s="5">
        <f t="shared" si="29"/>
        <v>15</v>
      </c>
      <c r="F1882" s="4"/>
      <c r="I1882" s="19"/>
    </row>
    <row r="1883" ht="25.75" customHeight="1" spans="1:9">
      <c r="A1883" s="4">
        <v>1879</v>
      </c>
      <c r="B1883" s="4" t="s">
        <v>1974</v>
      </c>
      <c r="C1883" s="4" t="s">
        <v>1872</v>
      </c>
      <c r="D1883" s="5">
        <v>1.47</v>
      </c>
      <c r="E1883" s="5">
        <f t="shared" si="29"/>
        <v>14.7</v>
      </c>
      <c r="F1883" s="4"/>
      <c r="I1883" s="19"/>
    </row>
    <row r="1884" ht="25.75" customHeight="1" spans="1:9">
      <c r="A1884" s="4">
        <v>1880</v>
      </c>
      <c r="B1884" s="4" t="s">
        <v>1975</v>
      </c>
      <c r="C1884" s="4" t="s">
        <v>1872</v>
      </c>
      <c r="D1884" s="5">
        <v>1.5</v>
      </c>
      <c r="E1884" s="5">
        <f t="shared" si="29"/>
        <v>15</v>
      </c>
      <c r="F1884" s="4"/>
      <c r="I1884" s="19"/>
    </row>
    <row r="1885" ht="25.75" customHeight="1" spans="1:9">
      <c r="A1885" s="4">
        <v>1881</v>
      </c>
      <c r="B1885" s="4" t="s">
        <v>1976</v>
      </c>
      <c r="C1885" s="4" t="s">
        <v>1872</v>
      </c>
      <c r="D1885" s="5">
        <v>0.61</v>
      </c>
      <c r="E1885" s="5">
        <f t="shared" si="29"/>
        <v>6.1</v>
      </c>
      <c r="F1885" s="4"/>
      <c r="I1885" s="19"/>
    </row>
    <row r="1886" ht="25.75" customHeight="1" spans="1:9">
      <c r="A1886" s="4">
        <v>1882</v>
      </c>
      <c r="B1886" s="4" t="s">
        <v>1977</v>
      </c>
      <c r="C1886" s="4" t="s">
        <v>1872</v>
      </c>
      <c r="D1886" s="5">
        <v>3</v>
      </c>
      <c r="E1886" s="5">
        <f t="shared" si="29"/>
        <v>30</v>
      </c>
      <c r="F1886" s="4"/>
      <c r="I1886" s="19"/>
    </row>
    <row r="1887" ht="25.75" customHeight="1" spans="1:9">
      <c r="A1887" s="4">
        <v>1883</v>
      </c>
      <c r="B1887" s="4" t="s">
        <v>1978</v>
      </c>
      <c r="C1887" s="4" t="s">
        <v>1872</v>
      </c>
      <c r="D1887" s="5">
        <v>2</v>
      </c>
      <c r="E1887" s="5">
        <f t="shared" si="29"/>
        <v>20</v>
      </c>
      <c r="F1887" s="4"/>
      <c r="I1887" s="19"/>
    </row>
    <row r="1888" ht="25.75" customHeight="1" spans="1:9">
      <c r="A1888" s="4">
        <v>1884</v>
      </c>
      <c r="B1888" s="4" t="s">
        <v>1979</v>
      </c>
      <c r="C1888" s="4" t="s">
        <v>1872</v>
      </c>
      <c r="D1888" s="5">
        <v>0.26</v>
      </c>
      <c r="E1888" s="5">
        <f t="shared" si="29"/>
        <v>2.6</v>
      </c>
      <c r="F1888" s="4"/>
      <c r="I1888" s="19"/>
    </row>
    <row r="1889" ht="25.75" customHeight="1" spans="1:9">
      <c r="A1889" s="4">
        <v>1885</v>
      </c>
      <c r="B1889" s="4" t="s">
        <v>1980</v>
      </c>
      <c r="C1889" s="4" t="s">
        <v>1872</v>
      </c>
      <c r="D1889" s="5">
        <v>3.25</v>
      </c>
      <c r="E1889" s="5">
        <f t="shared" si="29"/>
        <v>32.5</v>
      </c>
      <c r="F1889" s="4"/>
      <c r="I1889" s="19"/>
    </row>
    <row r="1890" ht="25.75" customHeight="1" spans="1:9">
      <c r="A1890" s="4">
        <v>1886</v>
      </c>
      <c r="B1890" s="4" t="s">
        <v>1981</v>
      </c>
      <c r="C1890" s="4" t="s">
        <v>1872</v>
      </c>
      <c r="D1890" s="5">
        <v>1.1</v>
      </c>
      <c r="E1890" s="5">
        <f t="shared" si="29"/>
        <v>11</v>
      </c>
      <c r="F1890" s="4"/>
      <c r="I1890" s="19"/>
    </row>
    <row r="1891" ht="25.75" customHeight="1" spans="1:9">
      <c r="A1891" s="4">
        <v>1887</v>
      </c>
      <c r="B1891" s="4" t="s">
        <v>1982</v>
      </c>
      <c r="C1891" s="4" t="s">
        <v>1872</v>
      </c>
      <c r="D1891" s="5">
        <v>2</v>
      </c>
      <c r="E1891" s="5">
        <f t="shared" si="29"/>
        <v>20</v>
      </c>
      <c r="F1891" s="4"/>
      <c r="I1891" s="19"/>
    </row>
    <row r="1892" ht="25.75" customHeight="1" spans="1:9">
      <c r="A1892" s="4">
        <v>1888</v>
      </c>
      <c r="B1892" s="4" t="s">
        <v>1983</v>
      </c>
      <c r="C1892" s="4" t="s">
        <v>1872</v>
      </c>
      <c r="D1892" s="5">
        <v>3.23</v>
      </c>
      <c r="E1892" s="5">
        <f t="shared" si="29"/>
        <v>32.3</v>
      </c>
      <c r="F1892" s="4"/>
      <c r="I1892" s="19"/>
    </row>
    <row r="1893" ht="25.75" customHeight="1" spans="1:9">
      <c r="A1893" s="4">
        <v>1889</v>
      </c>
      <c r="B1893" s="4" t="s">
        <v>1984</v>
      </c>
      <c r="C1893" s="4" t="s">
        <v>1872</v>
      </c>
      <c r="D1893" s="5">
        <v>2</v>
      </c>
      <c r="E1893" s="5">
        <f t="shared" si="29"/>
        <v>20</v>
      </c>
      <c r="F1893" s="4"/>
      <c r="I1893" s="19"/>
    </row>
    <row r="1894" ht="25.75" customHeight="1" spans="1:9">
      <c r="A1894" s="4">
        <v>1890</v>
      </c>
      <c r="B1894" s="4" t="s">
        <v>1985</v>
      </c>
      <c r="C1894" s="4" t="s">
        <v>1872</v>
      </c>
      <c r="D1894" s="5">
        <v>2.3</v>
      </c>
      <c r="E1894" s="5">
        <f t="shared" si="29"/>
        <v>23</v>
      </c>
      <c r="F1894" s="4"/>
      <c r="I1894" s="19"/>
    </row>
    <row r="1895" ht="25.75" customHeight="1" spans="1:9">
      <c r="A1895" s="4">
        <v>1891</v>
      </c>
      <c r="B1895" s="4" t="s">
        <v>684</v>
      </c>
      <c r="C1895" s="4" t="s">
        <v>1872</v>
      </c>
      <c r="D1895" s="5">
        <v>2</v>
      </c>
      <c r="E1895" s="5">
        <f t="shared" si="29"/>
        <v>20</v>
      </c>
      <c r="F1895" s="4"/>
      <c r="I1895" s="19"/>
    </row>
    <row r="1896" ht="25.75" customHeight="1" spans="1:9">
      <c r="A1896" s="4">
        <v>1892</v>
      </c>
      <c r="B1896" s="4" t="s">
        <v>1986</v>
      </c>
      <c r="C1896" s="4" t="s">
        <v>1872</v>
      </c>
      <c r="D1896" s="5">
        <v>0.2</v>
      </c>
      <c r="E1896" s="5">
        <f t="shared" si="29"/>
        <v>2</v>
      </c>
      <c r="F1896" s="4"/>
      <c r="I1896" s="19"/>
    </row>
    <row r="1897" ht="25.75" customHeight="1" spans="1:9">
      <c r="A1897" s="4">
        <v>1893</v>
      </c>
      <c r="B1897" s="4" t="s">
        <v>1987</v>
      </c>
      <c r="C1897" s="4" t="s">
        <v>1872</v>
      </c>
      <c r="D1897" s="5">
        <v>2.8</v>
      </c>
      <c r="E1897" s="5">
        <f t="shared" si="29"/>
        <v>28</v>
      </c>
      <c r="F1897" s="4"/>
      <c r="I1897" s="19"/>
    </row>
    <row r="1898" ht="25.75" customHeight="1" spans="1:9">
      <c r="A1898" s="4">
        <v>1894</v>
      </c>
      <c r="B1898" s="4" t="s">
        <v>1988</v>
      </c>
      <c r="C1898" s="4" t="s">
        <v>1872</v>
      </c>
      <c r="D1898" s="5">
        <v>1.85</v>
      </c>
      <c r="E1898" s="5">
        <f t="shared" si="29"/>
        <v>18.5</v>
      </c>
      <c r="F1898" s="4"/>
      <c r="I1898" s="19"/>
    </row>
    <row r="1899" ht="25.75" customHeight="1" spans="1:9">
      <c r="A1899" s="4">
        <v>1895</v>
      </c>
      <c r="B1899" s="4" t="s">
        <v>1989</v>
      </c>
      <c r="C1899" s="4" t="s">
        <v>1872</v>
      </c>
      <c r="D1899" s="5">
        <v>3</v>
      </c>
      <c r="E1899" s="5">
        <f t="shared" si="29"/>
        <v>30</v>
      </c>
      <c r="F1899" s="4"/>
      <c r="I1899" s="19"/>
    </row>
    <row r="1900" ht="25.75" customHeight="1" spans="1:9">
      <c r="A1900" s="4">
        <v>1896</v>
      </c>
      <c r="B1900" s="4" t="s">
        <v>1990</v>
      </c>
      <c r="C1900" s="4" t="s">
        <v>1872</v>
      </c>
      <c r="D1900" s="5">
        <v>3</v>
      </c>
      <c r="E1900" s="5">
        <f t="shared" si="29"/>
        <v>30</v>
      </c>
      <c r="F1900" s="4"/>
      <c r="I1900" s="19"/>
    </row>
    <row r="1901" ht="25.75" customHeight="1" spans="1:9">
      <c r="A1901" s="4">
        <v>1897</v>
      </c>
      <c r="B1901" s="4" t="s">
        <v>1991</v>
      </c>
      <c r="C1901" s="4" t="s">
        <v>1872</v>
      </c>
      <c r="D1901" s="5">
        <v>2.8</v>
      </c>
      <c r="E1901" s="5">
        <f t="shared" si="29"/>
        <v>28</v>
      </c>
      <c r="F1901" s="4"/>
      <c r="I1901" s="19"/>
    </row>
    <row r="1902" ht="25.75" customHeight="1" spans="1:9">
      <c r="A1902" s="4">
        <v>1898</v>
      </c>
      <c r="B1902" s="4" t="s">
        <v>1992</v>
      </c>
      <c r="C1902" s="4" t="s">
        <v>1872</v>
      </c>
      <c r="D1902" s="5">
        <v>2.1</v>
      </c>
      <c r="E1902" s="5">
        <f t="shared" si="29"/>
        <v>21</v>
      </c>
      <c r="F1902" s="4"/>
      <c r="I1902" s="19"/>
    </row>
    <row r="1903" ht="25.75" customHeight="1" spans="1:9">
      <c r="A1903" s="4">
        <v>1899</v>
      </c>
      <c r="B1903" s="4" t="s">
        <v>1993</v>
      </c>
      <c r="C1903" s="4" t="s">
        <v>1872</v>
      </c>
      <c r="D1903" s="5">
        <v>4.26</v>
      </c>
      <c r="E1903" s="5">
        <f t="shared" si="29"/>
        <v>42.6</v>
      </c>
      <c r="F1903" s="4"/>
      <c r="I1903" s="19"/>
    </row>
    <row r="1904" ht="25.75" customHeight="1" spans="1:9">
      <c r="A1904" s="4">
        <v>1900</v>
      </c>
      <c r="B1904" s="4" t="s">
        <v>1994</v>
      </c>
      <c r="C1904" s="4" t="s">
        <v>1872</v>
      </c>
      <c r="D1904" s="5">
        <v>1.66</v>
      </c>
      <c r="E1904" s="5">
        <f t="shared" si="29"/>
        <v>16.6</v>
      </c>
      <c r="F1904" s="4"/>
      <c r="I1904" s="19"/>
    </row>
    <row r="1905" ht="25.75" customHeight="1" spans="1:9">
      <c r="A1905" s="4">
        <v>1901</v>
      </c>
      <c r="B1905" s="4" t="s">
        <v>1995</v>
      </c>
      <c r="C1905" s="4" t="s">
        <v>1872</v>
      </c>
      <c r="D1905" s="5">
        <v>1.8</v>
      </c>
      <c r="E1905" s="5">
        <f t="shared" si="29"/>
        <v>18</v>
      </c>
      <c r="F1905" s="4"/>
      <c r="I1905" s="19"/>
    </row>
    <row r="1906" ht="25.75" customHeight="1" spans="1:9">
      <c r="A1906" s="4">
        <v>1902</v>
      </c>
      <c r="B1906" s="4" t="s">
        <v>1996</v>
      </c>
      <c r="C1906" s="4" t="s">
        <v>1872</v>
      </c>
      <c r="D1906" s="5">
        <v>3</v>
      </c>
      <c r="E1906" s="5">
        <f t="shared" si="29"/>
        <v>30</v>
      </c>
      <c r="F1906" s="4"/>
      <c r="I1906" s="19"/>
    </row>
    <row r="1907" ht="25.75" customHeight="1" spans="1:9">
      <c r="A1907" s="4">
        <v>1903</v>
      </c>
      <c r="B1907" s="4" t="s">
        <v>1997</v>
      </c>
      <c r="C1907" s="4" t="s">
        <v>1872</v>
      </c>
      <c r="D1907" s="5">
        <v>2.5</v>
      </c>
      <c r="E1907" s="5">
        <f t="shared" si="29"/>
        <v>25</v>
      </c>
      <c r="F1907" s="4"/>
      <c r="I1907" s="19"/>
    </row>
    <row r="1908" ht="25.75" customHeight="1" spans="1:9">
      <c r="A1908" s="4">
        <v>1904</v>
      </c>
      <c r="B1908" s="4" t="s">
        <v>1998</v>
      </c>
      <c r="C1908" s="4" t="s">
        <v>1872</v>
      </c>
      <c r="D1908" s="5">
        <v>1.46</v>
      </c>
      <c r="E1908" s="5">
        <f t="shared" si="29"/>
        <v>14.6</v>
      </c>
      <c r="F1908" s="4"/>
      <c r="I1908" s="19"/>
    </row>
    <row r="1909" ht="25.75" customHeight="1" spans="1:9">
      <c r="A1909" s="4">
        <v>1905</v>
      </c>
      <c r="B1909" s="4" t="s">
        <v>650</v>
      </c>
      <c r="C1909" s="4" t="s">
        <v>1872</v>
      </c>
      <c r="D1909" s="5">
        <v>1.8</v>
      </c>
      <c r="E1909" s="5">
        <f t="shared" si="29"/>
        <v>18</v>
      </c>
      <c r="F1909" s="4"/>
      <c r="I1909" s="19"/>
    </row>
    <row r="1910" ht="25.75" customHeight="1" spans="1:9">
      <c r="A1910" s="4">
        <v>1906</v>
      </c>
      <c r="B1910" s="4" t="s">
        <v>1999</v>
      </c>
      <c r="C1910" s="4" t="s">
        <v>1872</v>
      </c>
      <c r="D1910" s="5">
        <v>1.44</v>
      </c>
      <c r="E1910" s="5">
        <f t="shared" si="29"/>
        <v>14.4</v>
      </c>
      <c r="F1910" s="4"/>
      <c r="I1910" s="19"/>
    </row>
    <row r="1911" ht="25.75" customHeight="1" spans="1:9">
      <c r="A1911" s="4">
        <v>1907</v>
      </c>
      <c r="B1911" s="4" t="s">
        <v>2000</v>
      </c>
      <c r="C1911" s="4" t="s">
        <v>1872</v>
      </c>
      <c r="D1911" s="5">
        <v>3.7</v>
      </c>
      <c r="E1911" s="5">
        <f t="shared" si="29"/>
        <v>37</v>
      </c>
      <c r="F1911" s="4"/>
      <c r="I1911" s="19"/>
    </row>
    <row r="1912" ht="25.75" customHeight="1" spans="1:9">
      <c r="A1912" s="4">
        <v>1908</v>
      </c>
      <c r="B1912" s="4" t="s">
        <v>2001</v>
      </c>
      <c r="C1912" s="4" t="s">
        <v>1872</v>
      </c>
      <c r="D1912" s="5">
        <v>3.8</v>
      </c>
      <c r="E1912" s="5">
        <f t="shared" si="29"/>
        <v>38</v>
      </c>
      <c r="F1912" s="4"/>
      <c r="I1912" s="19"/>
    </row>
    <row r="1913" ht="25.75" customHeight="1" spans="1:9">
      <c r="A1913" s="4">
        <v>1909</v>
      </c>
      <c r="B1913" s="4" t="s">
        <v>2002</v>
      </c>
      <c r="C1913" s="4" t="s">
        <v>1872</v>
      </c>
      <c r="D1913" s="5">
        <v>5.7</v>
      </c>
      <c r="E1913" s="5">
        <f t="shared" si="29"/>
        <v>57</v>
      </c>
      <c r="F1913" s="4"/>
      <c r="I1913" s="19"/>
    </row>
    <row r="1914" ht="25.75" customHeight="1" spans="1:9">
      <c r="A1914" s="4">
        <v>1910</v>
      </c>
      <c r="B1914" s="4" t="s">
        <v>2003</v>
      </c>
      <c r="C1914" s="4" t="s">
        <v>1872</v>
      </c>
      <c r="D1914" s="5">
        <v>3.3</v>
      </c>
      <c r="E1914" s="5">
        <f t="shared" si="29"/>
        <v>33</v>
      </c>
      <c r="F1914" s="4"/>
      <c r="I1914" s="19"/>
    </row>
    <row r="1915" ht="25.75" customHeight="1" spans="1:9">
      <c r="A1915" s="4">
        <v>1911</v>
      </c>
      <c r="B1915" s="4" t="s">
        <v>2004</v>
      </c>
      <c r="C1915" s="4" t="s">
        <v>1872</v>
      </c>
      <c r="D1915" s="5">
        <v>2</v>
      </c>
      <c r="E1915" s="5">
        <f t="shared" si="29"/>
        <v>20</v>
      </c>
      <c r="F1915" s="4"/>
      <c r="I1915" s="19"/>
    </row>
    <row r="1916" ht="25.75" customHeight="1" spans="1:9">
      <c r="A1916" s="4">
        <v>1912</v>
      </c>
      <c r="B1916" s="4" t="s">
        <v>2005</v>
      </c>
      <c r="C1916" s="4" t="s">
        <v>1872</v>
      </c>
      <c r="D1916" s="5">
        <v>3.2</v>
      </c>
      <c r="E1916" s="5">
        <f t="shared" si="29"/>
        <v>32</v>
      </c>
      <c r="F1916" s="4"/>
      <c r="I1916" s="19"/>
    </row>
    <row r="1917" ht="25.75" customHeight="1" spans="1:9">
      <c r="A1917" s="4">
        <v>1913</v>
      </c>
      <c r="B1917" s="4" t="s">
        <v>2006</v>
      </c>
      <c r="C1917" s="4" t="s">
        <v>1872</v>
      </c>
      <c r="D1917" s="5">
        <v>4</v>
      </c>
      <c r="E1917" s="5">
        <f t="shared" si="29"/>
        <v>40</v>
      </c>
      <c r="F1917" s="4"/>
      <c r="I1917" s="19"/>
    </row>
    <row r="1918" ht="25.75" customHeight="1" spans="1:9">
      <c r="A1918" s="4">
        <v>1914</v>
      </c>
      <c r="B1918" s="4" t="s">
        <v>2007</v>
      </c>
      <c r="C1918" s="4" t="s">
        <v>1872</v>
      </c>
      <c r="D1918" s="5">
        <v>3</v>
      </c>
      <c r="E1918" s="5">
        <f t="shared" si="29"/>
        <v>30</v>
      </c>
      <c r="F1918" s="4"/>
      <c r="I1918" s="19"/>
    </row>
    <row r="1919" ht="25.75" customHeight="1" spans="1:9">
      <c r="A1919" s="4">
        <v>1915</v>
      </c>
      <c r="B1919" s="4" t="s">
        <v>2008</v>
      </c>
      <c r="C1919" s="4" t="s">
        <v>1872</v>
      </c>
      <c r="D1919" s="5">
        <v>1.57</v>
      </c>
      <c r="E1919" s="5">
        <f t="shared" si="29"/>
        <v>15.7</v>
      </c>
      <c r="F1919" s="4"/>
      <c r="I1919" s="19"/>
    </row>
    <row r="1920" ht="25.75" customHeight="1" spans="1:9">
      <c r="A1920" s="4">
        <v>1916</v>
      </c>
      <c r="B1920" s="4" t="s">
        <v>2009</v>
      </c>
      <c r="C1920" s="4" t="s">
        <v>1872</v>
      </c>
      <c r="D1920" s="5">
        <v>2.5</v>
      </c>
      <c r="E1920" s="5">
        <f t="shared" si="29"/>
        <v>25</v>
      </c>
      <c r="F1920" s="4"/>
      <c r="I1920" s="19"/>
    </row>
    <row r="1921" ht="25.75" customHeight="1" spans="1:9">
      <c r="A1921" s="4">
        <v>1917</v>
      </c>
      <c r="B1921" s="4" t="s">
        <v>2010</v>
      </c>
      <c r="C1921" s="4" t="s">
        <v>1872</v>
      </c>
      <c r="D1921" s="5">
        <v>2.1</v>
      </c>
      <c r="E1921" s="5">
        <f t="shared" si="29"/>
        <v>21</v>
      </c>
      <c r="F1921" s="4"/>
      <c r="I1921" s="19"/>
    </row>
    <row r="1922" ht="25.75" customHeight="1" spans="1:9">
      <c r="A1922" s="4">
        <v>1918</v>
      </c>
      <c r="B1922" s="4" t="s">
        <v>195</v>
      </c>
      <c r="C1922" s="4" t="s">
        <v>1872</v>
      </c>
      <c r="D1922" s="5">
        <v>3.08</v>
      </c>
      <c r="E1922" s="5">
        <f t="shared" si="29"/>
        <v>30.8</v>
      </c>
      <c r="F1922" s="4"/>
      <c r="I1922" s="19"/>
    </row>
    <row r="1923" ht="25.75" customHeight="1" spans="1:9">
      <c r="A1923" s="4">
        <v>1919</v>
      </c>
      <c r="B1923" s="4" t="s">
        <v>1557</v>
      </c>
      <c r="C1923" s="4" t="s">
        <v>1872</v>
      </c>
      <c r="D1923" s="5">
        <v>4.3</v>
      </c>
      <c r="E1923" s="5">
        <f t="shared" si="29"/>
        <v>43</v>
      </c>
      <c r="F1923" s="4"/>
      <c r="I1923" s="19"/>
    </row>
    <row r="1924" ht="25.75" customHeight="1" spans="1:9">
      <c r="A1924" s="4">
        <v>1920</v>
      </c>
      <c r="B1924" s="4" t="s">
        <v>2011</v>
      </c>
      <c r="C1924" s="4" t="s">
        <v>1872</v>
      </c>
      <c r="D1924" s="5">
        <v>2</v>
      </c>
      <c r="E1924" s="5">
        <f t="shared" si="29"/>
        <v>20</v>
      </c>
      <c r="F1924" s="4"/>
      <c r="I1924" s="19"/>
    </row>
    <row r="1925" ht="25.75" customHeight="1" spans="1:9">
      <c r="A1925" s="4">
        <v>1921</v>
      </c>
      <c r="B1925" s="4" t="s">
        <v>2012</v>
      </c>
      <c r="C1925" s="4" t="s">
        <v>1872</v>
      </c>
      <c r="D1925" s="5">
        <v>3.11</v>
      </c>
      <c r="E1925" s="5">
        <f t="shared" si="29"/>
        <v>31.1</v>
      </c>
      <c r="F1925" s="4"/>
      <c r="I1925" s="19"/>
    </row>
    <row r="1926" ht="25.75" customHeight="1" spans="1:9">
      <c r="A1926" s="4">
        <v>1922</v>
      </c>
      <c r="B1926" s="4" t="s">
        <v>2013</v>
      </c>
      <c r="C1926" s="4" t="s">
        <v>1872</v>
      </c>
      <c r="D1926" s="5">
        <v>3.4</v>
      </c>
      <c r="E1926" s="5">
        <f t="shared" ref="E1926:E1989" si="30">10*D1926</f>
        <v>34</v>
      </c>
      <c r="F1926" s="4"/>
      <c r="I1926" s="19"/>
    </row>
    <row r="1927" ht="25.75" customHeight="1" spans="1:9">
      <c r="A1927" s="4">
        <v>1923</v>
      </c>
      <c r="B1927" s="4" t="s">
        <v>2014</v>
      </c>
      <c r="C1927" s="4" t="s">
        <v>1872</v>
      </c>
      <c r="D1927" s="5">
        <v>1.4</v>
      </c>
      <c r="E1927" s="5">
        <f t="shared" si="30"/>
        <v>14</v>
      </c>
      <c r="F1927" s="4"/>
      <c r="I1927" s="19"/>
    </row>
    <row r="1928" ht="25.75" customHeight="1" spans="1:9">
      <c r="A1928" s="4">
        <v>1924</v>
      </c>
      <c r="B1928" s="4" t="s">
        <v>2015</v>
      </c>
      <c r="C1928" s="4" t="s">
        <v>1872</v>
      </c>
      <c r="D1928" s="5">
        <v>1.94</v>
      </c>
      <c r="E1928" s="5">
        <f t="shared" si="30"/>
        <v>19.4</v>
      </c>
      <c r="F1928" s="4"/>
      <c r="I1928" s="19"/>
    </row>
    <row r="1929" ht="25.75" customHeight="1" spans="1:9">
      <c r="A1929" s="4">
        <v>1925</v>
      </c>
      <c r="B1929" s="4" t="s">
        <v>2016</v>
      </c>
      <c r="C1929" s="4" t="s">
        <v>1872</v>
      </c>
      <c r="D1929" s="5">
        <v>5.2</v>
      </c>
      <c r="E1929" s="5">
        <f t="shared" si="30"/>
        <v>52</v>
      </c>
      <c r="F1929" s="4"/>
      <c r="I1929" s="19"/>
    </row>
    <row r="1930" ht="25.75" customHeight="1" spans="1:9">
      <c r="A1930" s="4">
        <v>1926</v>
      </c>
      <c r="B1930" s="4" t="s">
        <v>2017</v>
      </c>
      <c r="C1930" s="4" t="s">
        <v>1872</v>
      </c>
      <c r="D1930" s="5">
        <v>2.5</v>
      </c>
      <c r="E1930" s="5">
        <f t="shared" si="30"/>
        <v>25</v>
      </c>
      <c r="F1930" s="4"/>
      <c r="I1930" s="19"/>
    </row>
    <row r="1931" ht="25.75" customHeight="1" spans="1:9">
      <c r="A1931" s="4">
        <v>1927</v>
      </c>
      <c r="B1931" s="4" t="s">
        <v>2018</v>
      </c>
      <c r="C1931" s="4" t="s">
        <v>1872</v>
      </c>
      <c r="D1931" s="5">
        <v>3</v>
      </c>
      <c r="E1931" s="5">
        <f t="shared" si="30"/>
        <v>30</v>
      </c>
      <c r="F1931" s="4"/>
      <c r="I1931" s="19"/>
    </row>
    <row r="1932" ht="25.75" customHeight="1" spans="1:9">
      <c r="A1932" s="4">
        <v>1928</v>
      </c>
      <c r="B1932" s="4" t="s">
        <v>2019</v>
      </c>
      <c r="C1932" s="4" t="s">
        <v>1872</v>
      </c>
      <c r="D1932" s="5">
        <v>5.8</v>
      </c>
      <c r="E1932" s="5">
        <f t="shared" si="30"/>
        <v>58</v>
      </c>
      <c r="F1932" s="4"/>
      <c r="I1932" s="19"/>
    </row>
    <row r="1933" ht="25.75" customHeight="1" spans="1:9">
      <c r="A1933" s="4">
        <v>1929</v>
      </c>
      <c r="B1933" s="4" t="s">
        <v>2020</v>
      </c>
      <c r="C1933" s="4" t="s">
        <v>1872</v>
      </c>
      <c r="D1933" s="5">
        <v>2.8</v>
      </c>
      <c r="E1933" s="5">
        <f t="shared" si="30"/>
        <v>28</v>
      </c>
      <c r="F1933" s="4"/>
      <c r="I1933" s="19"/>
    </row>
    <row r="1934" ht="25.75" customHeight="1" spans="1:9">
      <c r="A1934" s="4">
        <v>1930</v>
      </c>
      <c r="B1934" s="4" t="s">
        <v>2021</v>
      </c>
      <c r="C1934" s="4" t="s">
        <v>1872</v>
      </c>
      <c r="D1934" s="5">
        <v>0.5</v>
      </c>
      <c r="E1934" s="5">
        <f t="shared" si="30"/>
        <v>5</v>
      </c>
      <c r="F1934" s="4"/>
      <c r="I1934" s="19"/>
    </row>
    <row r="1935" ht="25.75" customHeight="1" spans="1:9">
      <c r="A1935" s="4">
        <v>1931</v>
      </c>
      <c r="B1935" s="4" t="s">
        <v>2022</v>
      </c>
      <c r="C1935" s="4" t="s">
        <v>1872</v>
      </c>
      <c r="D1935" s="5">
        <v>2.55</v>
      </c>
      <c r="E1935" s="5">
        <f t="shared" si="30"/>
        <v>25.5</v>
      </c>
      <c r="F1935" s="4"/>
      <c r="I1935" s="19"/>
    </row>
    <row r="1936" ht="25.75" customHeight="1" spans="1:9">
      <c r="A1936" s="4">
        <v>1932</v>
      </c>
      <c r="B1936" s="4" t="s">
        <v>2023</v>
      </c>
      <c r="C1936" s="4" t="s">
        <v>1872</v>
      </c>
      <c r="D1936" s="5">
        <v>2</v>
      </c>
      <c r="E1936" s="5">
        <f t="shared" si="30"/>
        <v>20</v>
      </c>
      <c r="F1936" s="4"/>
      <c r="I1936" s="19"/>
    </row>
    <row r="1937" ht="25.75" customHeight="1" spans="1:9">
      <c r="A1937" s="4">
        <v>1933</v>
      </c>
      <c r="B1937" s="4" t="s">
        <v>2024</v>
      </c>
      <c r="C1937" s="4" t="s">
        <v>1872</v>
      </c>
      <c r="D1937" s="5">
        <v>1.5</v>
      </c>
      <c r="E1937" s="5">
        <f t="shared" si="30"/>
        <v>15</v>
      </c>
      <c r="F1937" s="4"/>
      <c r="I1937" s="19"/>
    </row>
    <row r="1938" ht="25.75" customHeight="1" spans="1:9">
      <c r="A1938" s="4">
        <v>1934</v>
      </c>
      <c r="B1938" s="4" t="s">
        <v>2025</v>
      </c>
      <c r="C1938" s="4" t="s">
        <v>1872</v>
      </c>
      <c r="D1938" s="5">
        <v>2.5</v>
      </c>
      <c r="E1938" s="5">
        <f t="shared" si="30"/>
        <v>25</v>
      </c>
      <c r="F1938" s="4"/>
      <c r="I1938" s="19"/>
    </row>
    <row r="1939" ht="25.75" customHeight="1" spans="1:9">
      <c r="A1939" s="4">
        <v>1935</v>
      </c>
      <c r="B1939" s="4" t="s">
        <v>2026</v>
      </c>
      <c r="C1939" s="4" t="s">
        <v>1872</v>
      </c>
      <c r="D1939" s="5">
        <v>9.3</v>
      </c>
      <c r="E1939" s="5">
        <f t="shared" si="30"/>
        <v>93</v>
      </c>
      <c r="F1939" s="4"/>
      <c r="I1939" s="19"/>
    </row>
    <row r="1940" ht="25.75" customHeight="1" spans="1:9">
      <c r="A1940" s="4">
        <v>1936</v>
      </c>
      <c r="B1940" s="4" t="s">
        <v>2027</v>
      </c>
      <c r="C1940" s="4" t="s">
        <v>1872</v>
      </c>
      <c r="D1940" s="5">
        <v>1</v>
      </c>
      <c r="E1940" s="5">
        <f t="shared" si="30"/>
        <v>10</v>
      </c>
      <c r="F1940" s="4"/>
      <c r="I1940" s="19"/>
    </row>
    <row r="1941" ht="25.75" customHeight="1" spans="1:9">
      <c r="A1941" s="4">
        <v>1937</v>
      </c>
      <c r="B1941" s="4" t="s">
        <v>2028</v>
      </c>
      <c r="C1941" s="4" t="s">
        <v>1872</v>
      </c>
      <c r="D1941" s="5">
        <v>1.4</v>
      </c>
      <c r="E1941" s="5">
        <f t="shared" si="30"/>
        <v>14</v>
      </c>
      <c r="F1941" s="4"/>
      <c r="I1941" s="19"/>
    </row>
    <row r="1942" ht="25.75" customHeight="1" spans="1:9">
      <c r="A1942" s="4">
        <v>1938</v>
      </c>
      <c r="B1942" s="4" t="s">
        <v>2029</v>
      </c>
      <c r="C1942" s="4" t="s">
        <v>1872</v>
      </c>
      <c r="D1942" s="5">
        <v>3.1</v>
      </c>
      <c r="E1942" s="5">
        <f t="shared" si="30"/>
        <v>31</v>
      </c>
      <c r="F1942" s="4"/>
      <c r="I1942" s="19"/>
    </row>
    <row r="1943" ht="25.75" customHeight="1" spans="1:9">
      <c r="A1943" s="4">
        <v>1939</v>
      </c>
      <c r="B1943" s="4" t="s">
        <v>2030</v>
      </c>
      <c r="C1943" s="4" t="s">
        <v>1872</v>
      </c>
      <c r="D1943" s="5">
        <v>3.8</v>
      </c>
      <c r="E1943" s="5">
        <f t="shared" si="30"/>
        <v>38</v>
      </c>
      <c r="F1943" s="4"/>
      <c r="I1943" s="19"/>
    </row>
    <row r="1944" ht="25.75" customHeight="1" spans="1:9">
      <c r="A1944" s="4">
        <v>1940</v>
      </c>
      <c r="B1944" s="4" t="s">
        <v>2031</v>
      </c>
      <c r="C1944" s="4" t="s">
        <v>1872</v>
      </c>
      <c r="D1944" s="5">
        <v>3.3</v>
      </c>
      <c r="E1944" s="5">
        <f t="shared" si="30"/>
        <v>33</v>
      </c>
      <c r="F1944" s="4"/>
      <c r="I1944" s="19"/>
    </row>
    <row r="1945" ht="25.75" customHeight="1" spans="1:9">
      <c r="A1945" s="4">
        <v>1941</v>
      </c>
      <c r="B1945" s="4" t="s">
        <v>2032</v>
      </c>
      <c r="C1945" s="4" t="s">
        <v>1872</v>
      </c>
      <c r="D1945" s="5">
        <v>3.07</v>
      </c>
      <c r="E1945" s="5">
        <f t="shared" si="30"/>
        <v>30.7</v>
      </c>
      <c r="F1945" s="4"/>
      <c r="I1945" s="19"/>
    </row>
    <row r="1946" ht="25.75" customHeight="1" spans="1:9">
      <c r="A1946" s="4">
        <v>1942</v>
      </c>
      <c r="B1946" s="4" t="s">
        <v>2033</v>
      </c>
      <c r="C1946" s="4" t="s">
        <v>1872</v>
      </c>
      <c r="D1946" s="5">
        <v>3.1</v>
      </c>
      <c r="E1946" s="5">
        <f t="shared" si="30"/>
        <v>31</v>
      </c>
      <c r="F1946" s="4"/>
      <c r="I1946" s="19"/>
    </row>
    <row r="1947" ht="25.75" customHeight="1" spans="1:9">
      <c r="A1947" s="4">
        <v>1943</v>
      </c>
      <c r="B1947" s="4" t="s">
        <v>2034</v>
      </c>
      <c r="C1947" s="4" t="s">
        <v>1872</v>
      </c>
      <c r="D1947" s="5">
        <v>2.4</v>
      </c>
      <c r="E1947" s="5">
        <f t="shared" si="30"/>
        <v>24</v>
      </c>
      <c r="F1947" s="4"/>
      <c r="I1947" s="19"/>
    </row>
    <row r="1948" ht="25.75" customHeight="1" spans="1:9">
      <c r="A1948" s="4">
        <v>1944</v>
      </c>
      <c r="B1948" s="4" t="s">
        <v>2035</v>
      </c>
      <c r="C1948" s="4" t="s">
        <v>1872</v>
      </c>
      <c r="D1948" s="5">
        <v>1.6</v>
      </c>
      <c r="E1948" s="5">
        <f t="shared" si="30"/>
        <v>16</v>
      </c>
      <c r="F1948" s="4"/>
      <c r="I1948" s="19"/>
    </row>
    <row r="1949" ht="25.75" customHeight="1" spans="1:9">
      <c r="A1949" s="4">
        <v>1945</v>
      </c>
      <c r="B1949" s="4" t="s">
        <v>2036</v>
      </c>
      <c r="C1949" s="4" t="s">
        <v>1872</v>
      </c>
      <c r="D1949" s="5">
        <v>2.25</v>
      </c>
      <c r="E1949" s="5">
        <f t="shared" si="30"/>
        <v>22.5</v>
      </c>
      <c r="F1949" s="4"/>
      <c r="I1949" s="19"/>
    </row>
    <row r="1950" ht="25.75" customHeight="1" spans="1:9">
      <c r="A1950" s="4">
        <v>1946</v>
      </c>
      <c r="B1950" s="4" t="s">
        <v>2037</v>
      </c>
      <c r="C1950" s="4" t="s">
        <v>1872</v>
      </c>
      <c r="D1950" s="5">
        <v>0.46</v>
      </c>
      <c r="E1950" s="5">
        <f t="shared" si="30"/>
        <v>4.6</v>
      </c>
      <c r="F1950" s="4"/>
      <c r="I1950" s="19"/>
    </row>
    <row r="1951" ht="25.75" customHeight="1" spans="1:9">
      <c r="A1951" s="4">
        <v>1947</v>
      </c>
      <c r="B1951" s="4" t="s">
        <v>2038</v>
      </c>
      <c r="C1951" s="4" t="s">
        <v>1872</v>
      </c>
      <c r="D1951" s="5">
        <v>5.89</v>
      </c>
      <c r="E1951" s="5">
        <f t="shared" si="30"/>
        <v>58.9</v>
      </c>
      <c r="F1951" s="4"/>
      <c r="I1951" s="19"/>
    </row>
    <row r="1952" ht="25.75" customHeight="1" spans="1:9">
      <c r="A1952" s="4">
        <v>1948</v>
      </c>
      <c r="B1952" s="4" t="s">
        <v>2039</v>
      </c>
      <c r="C1952" s="4" t="s">
        <v>1872</v>
      </c>
      <c r="D1952" s="5">
        <v>2.24</v>
      </c>
      <c r="E1952" s="5">
        <f t="shared" si="30"/>
        <v>22.4</v>
      </c>
      <c r="F1952" s="4"/>
      <c r="I1952" s="19"/>
    </row>
    <row r="1953" ht="25.75" customHeight="1" spans="1:9">
      <c r="A1953" s="4">
        <v>1949</v>
      </c>
      <c r="B1953" s="4" t="s">
        <v>2040</v>
      </c>
      <c r="C1953" s="4" t="s">
        <v>1872</v>
      </c>
      <c r="D1953" s="5">
        <v>2.5</v>
      </c>
      <c r="E1953" s="5">
        <f t="shared" si="30"/>
        <v>25</v>
      </c>
      <c r="F1953" s="4"/>
      <c r="I1953" s="19"/>
    </row>
    <row r="1954" ht="25.75" customHeight="1" spans="1:9">
      <c r="A1954" s="4">
        <v>1950</v>
      </c>
      <c r="B1954" s="4" t="s">
        <v>2041</v>
      </c>
      <c r="C1954" s="4" t="s">
        <v>1872</v>
      </c>
      <c r="D1954" s="5">
        <v>1.3</v>
      </c>
      <c r="E1954" s="5">
        <f t="shared" si="30"/>
        <v>13</v>
      </c>
      <c r="F1954" s="4"/>
      <c r="I1954" s="19"/>
    </row>
    <row r="1955" ht="25.75" customHeight="1" spans="1:9">
      <c r="A1955" s="4">
        <v>1951</v>
      </c>
      <c r="B1955" s="4" t="s">
        <v>2042</v>
      </c>
      <c r="C1955" s="4" t="s">
        <v>1872</v>
      </c>
      <c r="D1955" s="5">
        <v>2.6</v>
      </c>
      <c r="E1955" s="5">
        <f t="shared" si="30"/>
        <v>26</v>
      </c>
      <c r="F1955" s="4"/>
      <c r="I1955" s="19"/>
    </row>
    <row r="1956" ht="25.75" customHeight="1" spans="1:9">
      <c r="A1956" s="4">
        <v>1952</v>
      </c>
      <c r="B1956" s="4" t="s">
        <v>2043</v>
      </c>
      <c r="C1956" s="4" t="s">
        <v>1872</v>
      </c>
      <c r="D1956" s="5">
        <v>4.6</v>
      </c>
      <c r="E1956" s="5">
        <f t="shared" si="30"/>
        <v>46</v>
      </c>
      <c r="F1956" s="4"/>
      <c r="I1956" s="19"/>
    </row>
    <row r="1957" ht="25.75" customHeight="1" spans="1:9">
      <c r="A1957" s="4">
        <v>1953</v>
      </c>
      <c r="B1957" s="4" t="s">
        <v>2044</v>
      </c>
      <c r="C1957" s="4" t="s">
        <v>1872</v>
      </c>
      <c r="D1957" s="5">
        <v>3.8</v>
      </c>
      <c r="E1957" s="5">
        <f t="shared" si="30"/>
        <v>38</v>
      </c>
      <c r="F1957" s="4"/>
      <c r="I1957" s="19"/>
    </row>
    <row r="1958" ht="25.75" customHeight="1" spans="1:9">
      <c r="A1958" s="4">
        <v>1954</v>
      </c>
      <c r="B1958" s="4" t="s">
        <v>2045</v>
      </c>
      <c r="C1958" s="4" t="s">
        <v>1872</v>
      </c>
      <c r="D1958" s="5">
        <v>2.3</v>
      </c>
      <c r="E1958" s="5">
        <f t="shared" si="30"/>
        <v>23</v>
      </c>
      <c r="F1958" s="4"/>
      <c r="I1958" s="19"/>
    </row>
    <row r="1959" ht="25.75" customHeight="1" spans="1:9">
      <c r="A1959" s="4">
        <v>1955</v>
      </c>
      <c r="B1959" s="4" t="s">
        <v>2046</v>
      </c>
      <c r="C1959" s="4" t="s">
        <v>1872</v>
      </c>
      <c r="D1959" s="5">
        <v>5.15</v>
      </c>
      <c r="E1959" s="5">
        <f t="shared" si="30"/>
        <v>51.5</v>
      </c>
      <c r="F1959" s="4"/>
      <c r="I1959" s="19"/>
    </row>
    <row r="1960" ht="25.75" customHeight="1" spans="1:9">
      <c r="A1960" s="4">
        <v>1956</v>
      </c>
      <c r="B1960" s="4" t="s">
        <v>2047</v>
      </c>
      <c r="C1960" s="4" t="s">
        <v>1872</v>
      </c>
      <c r="D1960" s="5">
        <v>4.8</v>
      </c>
      <c r="E1960" s="5">
        <f t="shared" si="30"/>
        <v>48</v>
      </c>
      <c r="F1960" s="4"/>
      <c r="I1960" s="19"/>
    </row>
    <row r="1961" ht="25.75" customHeight="1" spans="1:9">
      <c r="A1961" s="4">
        <v>1957</v>
      </c>
      <c r="B1961" s="4" t="s">
        <v>2048</v>
      </c>
      <c r="C1961" s="4" t="s">
        <v>1872</v>
      </c>
      <c r="D1961" s="5">
        <v>1.6</v>
      </c>
      <c r="E1961" s="5">
        <f t="shared" si="30"/>
        <v>16</v>
      </c>
      <c r="F1961" s="4"/>
      <c r="I1961" s="19"/>
    </row>
    <row r="1962" ht="25.75" customHeight="1" spans="1:9">
      <c r="A1962" s="4">
        <v>1958</v>
      </c>
      <c r="B1962" s="4" t="s">
        <v>2049</v>
      </c>
      <c r="C1962" s="4" t="s">
        <v>1872</v>
      </c>
      <c r="D1962" s="5">
        <v>1.5</v>
      </c>
      <c r="E1962" s="5">
        <f t="shared" si="30"/>
        <v>15</v>
      </c>
      <c r="F1962" s="4"/>
      <c r="I1962" s="19"/>
    </row>
    <row r="1963" ht="25.75" customHeight="1" spans="1:9">
      <c r="A1963" s="4">
        <v>1959</v>
      </c>
      <c r="B1963" s="4" t="s">
        <v>2050</v>
      </c>
      <c r="C1963" s="4" t="s">
        <v>1872</v>
      </c>
      <c r="D1963" s="5">
        <v>2</v>
      </c>
      <c r="E1963" s="5">
        <f t="shared" si="30"/>
        <v>20</v>
      </c>
      <c r="F1963" s="4"/>
      <c r="I1963" s="19"/>
    </row>
    <row r="1964" ht="25.75" customHeight="1" spans="1:9">
      <c r="A1964" s="4">
        <v>1960</v>
      </c>
      <c r="B1964" s="4" t="s">
        <v>2051</v>
      </c>
      <c r="C1964" s="4" t="s">
        <v>1872</v>
      </c>
      <c r="D1964" s="5">
        <v>4</v>
      </c>
      <c r="E1964" s="5">
        <f t="shared" si="30"/>
        <v>40</v>
      </c>
      <c r="F1964" s="4"/>
      <c r="I1964" s="19"/>
    </row>
    <row r="1965" ht="25.75" customHeight="1" spans="1:9">
      <c r="A1965" s="4">
        <v>1961</v>
      </c>
      <c r="B1965" s="4" t="s">
        <v>2052</v>
      </c>
      <c r="C1965" s="4" t="s">
        <v>1872</v>
      </c>
      <c r="D1965" s="5">
        <v>3.9</v>
      </c>
      <c r="E1965" s="5">
        <f t="shared" si="30"/>
        <v>39</v>
      </c>
      <c r="F1965" s="4"/>
      <c r="I1965" s="19"/>
    </row>
    <row r="1966" ht="25.75" customHeight="1" spans="1:9">
      <c r="A1966" s="4">
        <v>1962</v>
      </c>
      <c r="B1966" s="4" t="s">
        <v>2053</v>
      </c>
      <c r="C1966" s="4" t="s">
        <v>1872</v>
      </c>
      <c r="D1966" s="5">
        <v>1.97</v>
      </c>
      <c r="E1966" s="5">
        <f t="shared" si="30"/>
        <v>19.7</v>
      </c>
      <c r="F1966" s="4"/>
      <c r="I1966" s="19"/>
    </row>
    <row r="1967" ht="25.75" customHeight="1" spans="1:9">
      <c r="A1967" s="4">
        <v>1963</v>
      </c>
      <c r="B1967" s="4" t="s">
        <v>2054</v>
      </c>
      <c r="C1967" s="4" t="s">
        <v>1872</v>
      </c>
      <c r="D1967" s="5">
        <v>2.04</v>
      </c>
      <c r="E1967" s="5">
        <f t="shared" si="30"/>
        <v>20.4</v>
      </c>
      <c r="F1967" s="4"/>
      <c r="I1967" s="19"/>
    </row>
    <row r="1968" ht="25.75" customHeight="1" spans="1:9">
      <c r="A1968" s="4">
        <v>1964</v>
      </c>
      <c r="B1968" s="4" t="s">
        <v>2055</v>
      </c>
      <c r="C1968" s="4" t="s">
        <v>1872</v>
      </c>
      <c r="D1968" s="5">
        <v>3.3</v>
      </c>
      <c r="E1968" s="5">
        <f t="shared" si="30"/>
        <v>33</v>
      </c>
      <c r="F1968" s="4"/>
      <c r="I1968" s="19"/>
    </row>
    <row r="1969" ht="25.75" customHeight="1" spans="1:9">
      <c r="A1969" s="4">
        <v>1965</v>
      </c>
      <c r="B1969" s="4" t="s">
        <v>2056</v>
      </c>
      <c r="C1969" s="4" t="s">
        <v>1872</v>
      </c>
      <c r="D1969" s="5">
        <v>1.6</v>
      </c>
      <c r="E1969" s="5">
        <f t="shared" si="30"/>
        <v>16</v>
      </c>
      <c r="F1969" s="4"/>
      <c r="I1969" s="19"/>
    </row>
    <row r="1970" ht="25.75" customHeight="1" spans="1:9">
      <c r="A1970" s="4">
        <v>1966</v>
      </c>
      <c r="B1970" s="4" t="s">
        <v>2057</v>
      </c>
      <c r="C1970" s="4" t="s">
        <v>1872</v>
      </c>
      <c r="D1970" s="5">
        <v>3.8</v>
      </c>
      <c r="E1970" s="5">
        <f t="shared" si="30"/>
        <v>38</v>
      </c>
      <c r="F1970" s="4"/>
      <c r="I1970" s="19"/>
    </row>
    <row r="1971" ht="25.75" customHeight="1" spans="1:9">
      <c r="A1971" s="4">
        <v>1967</v>
      </c>
      <c r="B1971" s="4" t="s">
        <v>2058</v>
      </c>
      <c r="C1971" s="4" t="s">
        <v>1872</v>
      </c>
      <c r="D1971" s="5">
        <v>3.5</v>
      </c>
      <c r="E1971" s="5">
        <f t="shared" si="30"/>
        <v>35</v>
      </c>
      <c r="F1971" s="4"/>
      <c r="I1971" s="19"/>
    </row>
    <row r="1972" ht="25.75" customHeight="1" spans="1:9">
      <c r="A1972" s="4">
        <v>1968</v>
      </c>
      <c r="B1972" s="4" t="s">
        <v>2059</v>
      </c>
      <c r="C1972" s="4" t="s">
        <v>1872</v>
      </c>
      <c r="D1972" s="5">
        <v>2.5</v>
      </c>
      <c r="E1972" s="5">
        <f t="shared" si="30"/>
        <v>25</v>
      </c>
      <c r="F1972" s="4"/>
      <c r="I1972" s="19"/>
    </row>
    <row r="1973" ht="25.75" customHeight="1" spans="1:9">
      <c r="A1973" s="4">
        <v>1969</v>
      </c>
      <c r="B1973" s="4" t="s">
        <v>2060</v>
      </c>
      <c r="C1973" s="4" t="s">
        <v>1872</v>
      </c>
      <c r="D1973" s="5">
        <v>2.95</v>
      </c>
      <c r="E1973" s="5">
        <f t="shared" si="30"/>
        <v>29.5</v>
      </c>
      <c r="F1973" s="4"/>
      <c r="I1973" s="19"/>
    </row>
    <row r="1974" ht="25.75" customHeight="1" spans="1:9">
      <c r="A1974" s="4">
        <v>1970</v>
      </c>
      <c r="B1974" s="4" t="s">
        <v>2061</v>
      </c>
      <c r="C1974" s="4" t="s">
        <v>1872</v>
      </c>
      <c r="D1974" s="5">
        <v>1.6</v>
      </c>
      <c r="E1974" s="5">
        <f t="shared" si="30"/>
        <v>16</v>
      </c>
      <c r="F1974" s="4"/>
      <c r="I1974" s="19"/>
    </row>
    <row r="1975" ht="25.75" customHeight="1" spans="1:9">
      <c r="A1975" s="4">
        <v>1971</v>
      </c>
      <c r="B1975" s="4" t="s">
        <v>2062</v>
      </c>
      <c r="C1975" s="4" t="s">
        <v>1872</v>
      </c>
      <c r="D1975" s="5">
        <v>1.4</v>
      </c>
      <c r="E1975" s="5">
        <f t="shared" si="30"/>
        <v>14</v>
      </c>
      <c r="F1975" s="4"/>
      <c r="I1975" s="19"/>
    </row>
    <row r="1976" ht="25.75" customHeight="1" spans="1:9">
      <c r="A1976" s="4">
        <v>1972</v>
      </c>
      <c r="B1976" s="4" t="s">
        <v>2063</v>
      </c>
      <c r="C1976" s="4" t="s">
        <v>1872</v>
      </c>
      <c r="D1976" s="5">
        <v>2.6</v>
      </c>
      <c r="E1976" s="5">
        <f t="shared" si="30"/>
        <v>26</v>
      </c>
      <c r="F1976" s="4"/>
      <c r="I1976" s="19"/>
    </row>
    <row r="1977" ht="25.75" customHeight="1" spans="1:9">
      <c r="A1977" s="4">
        <v>1973</v>
      </c>
      <c r="B1977" s="4" t="s">
        <v>2064</v>
      </c>
      <c r="C1977" s="4" t="s">
        <v>1872</v>
      </c>
      <c r="D1977" s="5">
        <v>2</v>
      </c>
      <c r="E1977" s="5">
        <f t="shared" si="30"/>
        <v>20</v>
      </c>
      <c r="F1977" s="4"/>
      <c r="I1977" s="19"/>
    </row>
    <row r="1978" ht="25.75" customHeight="1" spans="1:9">
      <c r="A1978" s="4">
        <v>1974</v>
      </c>
      <c r="B1978" s="4" t="s">
        <v>2065</v>
      </c>
      <c r="C1978" s="4" t="s">
        <v>1872</v>
      </c>
      <c r="D1978" s="5">
        <v>2.6</v>
      </c>
      <c r="E1978" s="5">
        <f t="shared" si="30"/>
        <v>26</v>
      </c>
      <c r="F1978" s="4"/>
      <c r="I1978" s="19"/>
    </row>
    <row r="1979" ht="25.75" customHeight="1" spans="1:9">
      <c r="A1979" s="4">
        <v>1975</v>
      </c>
      <c r="B1979" s="4" t="s">
        <v>2066</v>
      </c>
      <c r="C1979" s="4" t="s">
        <v>1872</v>
      </c>
      <c r="D1979" s="5">
        <v>2.5</v>
      </c>
      <c r="E1979" s="5">
        <f t="shared" si="30"/>
        <v>25</v>
      </c>
      <c r="F1979" s="4"/>
      <c r="I1979" s="19"/>
    </row>
    <row r="1980" ht="25.75" customHeight="1" spans="1:9">
      <c r="A1980" s="4">
        <v>1976</v>
      </c>
      <c r="B1980" s="4" t="s">
        <v>2067</v>
      </c>
      <c r="C1980" s="4" t="s">
        <v>1872</v>
      </c>
      <c r="D1980" s="5">
        <v>0.3</v>
      </c>
      <c r="E1980" s="5">
        <f t="shared" si="30"/>
        <v>3</v>
      </c>
      <c r="F1980" s="4"/>
      <c r="I1980" s="19"/>
    </row>
    <row r="1981" ht="25.75" customHeight="1" spans="1:9">
      <c r="A1981" s="4">
        <v>1977</v>
      </c>
      <c r="B1981" s="4" t="s">
        <v>2068</v>
      </c>
      <c r="C1981" s="4" t="s">
        <v>1872</v>
      </c>
      <c r="D1981" s="5">
        <v>2.96</v>
      </c>
      <c r="E1981" s="5">
        <f t="shared" si="30"/>
        <v>29.6</v>
      </c>
      <c r="F1981" s="4"/>
      <c r="I1981" s="19"/>
    </row>
    <row r="1982" ht="25.75" customHeight="1" spans="1:9">
      <c r="A1982" s="4">
        <v>1978</v>
      </c>
      <c r="B1982" s="4" t="s">
        <v>2069</v>
      </c>
      <c r="C1982" s="4" t="s">
        <v>1872</v>
      </c>
      <c r="D1982" s="5">
        <v>1.95</v>
      </c>
      <c r="E1982" s="5">
        <f t="shared" si="30"/>
        <v>19.5</v>
      </c>
      <c r="F1982" s="4"/>
      <c r="I1982" s="19"/>
    </row>
    <row r="1983" ht="25.75" customHeight="1" spans="1:9">
      <c r="A1983" s="4">
        <v>1979</v>
      </c>
      <c r="B1983" s="4" t="s">
        <v>2070</v>
      </c>
      <c r="C1983" s="4" t="s">
        <v>1872</v>
      </c>
      <c r="D1983" s="5">
        <v>3.6</v>
      </c>
      <c r="E1983" s="5">
        <f t="shared" si="30"/>
        <v>36</v>
      </c>
      <c r="F1983" s="4"/>
      <c r="I1983" s="19"/>
    </row>
    <row r="1984" ht="25.75" customHeight="1" spans="1:9">
      <c r="A1984" s="4">
        <v>1980</v>
      </c>
      <c r="B1984" s="4" t="s">
        <v>2071</v>
      </c>
      <c r="C1984" s="4" t="s">
        <v>1872</v>
      </c>
      <c r="D1984" s="5">
        <v>3.8</v>
      </c>
      <c r="E1984" s="5">
        <f t="shared" si="30"/>
        <v>38</v>
      </c>
      <c r="F1984" s="4"/>
      <c r="I1984" s="19"/>
    </row>
    <row r="1985" ht="25.75" customHeight="1" spans="1:9">
      <c r="A1985" s="4">
        <v>1981</v>
      </c>
      <c r="B1985" s="4" t="s">
        <v>2072</v>
      </c>
      <c r="C1985" s="4" t="s">
        <v>1872</v>
      </c>
      <c r="D1985" s="5">
        <v>1.75</v>
      </c>
      <c r="E1985" s="5">
        <f t="shared" si="30"/>
        <v>17.5</v>
      </c>
      <c r="F1985" s="4"/>
      <c r="I1985" s="19"/>
    </row>
    <row r="1986" ht="25.75" customHeight="1" spans="1:9">
      <c r="A1986" s="4">
        <v>1982</v>
      </c>
      <c r="B1986" s="4" t="s">
        <v>2073</v>
      </c>
      <c r="C1986" s="4" t="s">
        <v>1872</v>
      </c>
      <c r="D1986" s="5">
        <v>2.7</v>
      </c>
      <c r="E1986" s="5">
        <f t="shared" si="30"/>
        <v>27</v>
      </c>
      <c r="F1986" s="4"/>
      <c r="I1986" s="19"/>
    </row>
    <row r="1987" ht="25.75" customHeight="1" spans="1:9">
      <c r="A1987" s="4">
        <v>1983</v>
      </c>
      <c r="B1987" s="4" t="s">
        <v>2074</v>
      </c>
      <c r="C1987" s="4" t="s">
        <v>1872</v>
      </c>
      <c r="D1987" s="5">
        <v>2</v>
      </c>
      <c r="E1987" s="5">
        <f t="shared" si="30"/>
        <v>20</v>
      </c>
      <c r="F1987" s="4"/>
      <c r="I1987" s="19"/>
    </row>
    <row r="1988" ht="25.75" customHeight="1" spans="1:9">
      <c r="A1988" s="4">
        <v>1984</v>
      </c>
      <c r="B1988" s="4" t="s">
        <v>2075</v>
      </c>
      <c r="C1988" s="4" t="s">
        <v>1872</v>
      </c>
      <c r="D1988" s="5">
        <v>2.77</v>
      </c>
      <c r="E1988" s="5">
        <f t="shared" si="30"/>
        <v>27.7</v>
      </c>
      <c r="F1988" s="4"/>
      <c r="I1988" s="19"/>
    </row>
    <row r="1989" ht="25.75" customHeight="1" spans="1:9">
      <c r="A1989" s="4">
        <v>1985</v>
      </c>
      <c r="B1989" s="4" t="s">
        <v>2076</v>
      </c>
      <c r="C1989" s="4" t="s">
        <v>1872</v>
      </c>
      <c r="D1989" s="5">
        <v>1.32</v>
      </c>
      <c r="E1989" s="5">
        <f t="shared" si="30"/>
        <v>13.2</v>
      </c>
      <c r="F1989" s="4"/>
      <c r="I1989" s="19"/>
    </row>
    <row r="1990" ht="25.75" customHeight="1" spans="1:9">
      <c r="A1990" s="4">
        <v>1986</v>
      </c>
      <c r="B1990" s="4" t="s">
        <v>2077</v>
      </c>
      <c r="C1990" s="4" t="s">
        <v>1872</v>
      </c>
      <c r="D1990" s="5">
        <v>0.65</v>
      </c>
      <c r="E1990" s="5">
        <f t="shared" ref="E1990:E2053" si="31">10*D1990</f>
        <v>6.5</v>
      </c>
      <c r="F1990" s="4"/>
      <c r="I1990" s="19"/>
    </row>
    <row r="1991" ht="25.75" customHeight="1" spans="1:9">
      <c r="A1991" s="4">
        <v>1987</v>
      </c>
      <c r="B1991" s="4" t="s">
        <v>2078</v>
      </c>
      <c r="C1991" s="4" t="s">
        <v>1872</v>
      </c>
      <c r="D1991" s="5">
        <v>1.25</v>
      </c>
      <c r="E1991" s="5">
        <f t="shared" si="31"/>
        <v>12.5</v>
      </c>
      <c r="F1991" s="4"/>
      <c r="I1991" s="19"/>
    </row>
    <row r="1992" ht="25.75" customHeight="1" spans="1:9">
      <c r="A1992" s="4">
        <v>1988</v>
      </c>
      <c r="B1992" s="4" t="s">
        <v>2079</v>
      </c>
      <c r="C1992" s="4" t="s">
        <v>1872</v>
      </c>
      <c r="D1992" s="5">
        <v>1.88</v>
      </c>
      <c r="E1992" s="5">
        <f t="shared" si="31"/>
        <v>18.8</v>
      </c>
      <c r="F1992" s="4"/>
      <c r="I1992" s="19"/>
    </row>
    <row r="1993" ht="25.75" customHeight="1" spans="1:9">
      <c r="A1993" s="4">
        <v>1989</v>
      </c>
      <c r="B1993" s="4" t="s">
        <v>2080</v>
      </c>
      <c r="C1993" s="4" t="s">
        <v>1872</v>
      </c>
      <c r="D1993" s="5">
        <v>1.5</v>
      </c>
      <c r="E1993" s="5">
        <f t="shared" si="31"/>
        <v>15</v>
      </c>
      <c r="F1993" s="4"/>
      <c r="I1993" s="19"/>
    </row>
    <row r="1994" ht="25.75" customHeight="1" spans="1:9">
      <c r="A1994" s="4">
        <v>1990</v>
      </c>
      <c r="B1994" s="4" t="s">
        <v>2081</v>
      </c>
      <c r="C1994" s="4" t="s">
        <v>1872</v>
      </c>
      <c r="D1994" s="5">
        <v>4</v>
      </c>
      <c r="E1994" s="5">
        <f t="shared" si="31"/>
        <v>40</v>
      </c>
      <c r="F1994" s="4"/>
      <c r="I1994" s="19"/>
    </row>
    <row r="1995" ht="25.75" customHeight="1" spans="1:9">
      <c r="A1995" s="4">
        <v>1991</v>
      </c>
      <c r="B1995" s="4" t="s">
        <v>2082</v>
      </c>
      <c r="C1995" s="4" t="s">
        <v>1872</v>
      </c>
      <c r="D1995" s="5">
        <v>2.4</v>
      </c>
      <c r="E1995" s="5">
        <f t="shared" si="31"/>
        <v>24</v>
      </c>
      <c r="F1995" s="4"/>
      <c r="I1995" s="19"/>
    </row>
    <row r="1996" ht="25.75" customHeight="1" spans="1:9">
      <c r="A1996" s="4">
        <v>1992</v>
      </c>
      <c r="B1996" s="4" t="s">
        <v>2083</v>
      </c>
      <c r="C1996" s="4" t="s">
        <v>1872</v>
      </c>
      <c r="D1996" s="5">
        <v>1.9</v>
      </c>
      <c r="E1996" s="5">
        <f t="shared" si="31"/>
        <v>19</v>
      </c>
      <c r="F1996" s="4"/>
      <c r="I1996" s="19"/>
    </row>
    <row r="1997" ht="25.75" customHeight="1" spans="1:9">
      <c r="A1997" s="4">
        <v>1993</v>
      </c>
      <c r="B1997" s="4" t="s">
        <v>2084</v>
      </c>
      <c r="C1997" s="4" t="s">
        <v>1872</v>
      </c>
      <c r="D1997" s="5">
        <v>2.2</v>
      </c>
      <c r="E1997" s="5">
        <f t="shared" si="31"/>
        <v>22</v>
      </c>
      <c r="F1997" s="4"/>
      <c r="I1997" s="19"/>
    </row>
    <row r="1998" ht="25.75" customHeight="1" spans="1:9">
      <c r="A1998" s="4">
        <v>1994</v>
      </c>
      <c r="B1998" s="4" t="s">
        <v>2085</v>
      </c>
      <c r="C1998" s="4" t="s">
        <v>1872</v>
      </c>
      <c r="D1998" s="5">
        <v>1.9</v>
      </c>
      <c r="E1998" s="5">
        <f t="shared" si="31"/>
        <v>19</v>
      </c>
      <c r="F1998" s="4"/>
      <c r="I1998" s="19"/>
    </row>
    <row r="1999" ht="25.75" customHeight="1" spans="1:9">
      <c r="A1999" s="4">
        <v>1995</v>
      </c>
      <c r="B1999" s="4" t="s">
        <v>2086</v>
      </c>
      <c r="C1999" s="4" t="s">
        <v>1872</v>
      </c>
      <c r="D1999" s="5">
        <v>1.24</v>
      </c>
      <c r="E1999" s="5">
        <f t="shared" si="31"/>
        <v>12.4</v>
      </c>
      <c r="F1999" s="4"/>
      <c r="I1999" s="19"/>
    </row>
    <row r="2000" ht="25.75" customHeight="1" spans="1:9">
      <c r="A2000" s="4">
        <v>1996</v>
      </c>
      <c r="B2000" s="4" t="s">
        <v>2087</v>
      </c>
      <c r="C2000" s="4" t="s">
        <v>1872</v>
      </c>
      <c r="D2000" s="5">
        <v>1.4</v>
      </c>
      <c r="E2000" s="5">
        <f t="shared" si="31"/>
        <v>14</v>
      </c>
      <c r="F2000" s="4"/>
      <c r="I2000" s="19"/>
    </row>
    <row r="2001" ht="25.75" customHeight="1" spans="1:9">
      <c r="A2001" s="4">
        <v>1997</v>
      </c>
      <c r="B2001" s="4" t="s">
        <v>2088</v>
      </c>
      <c r="C2001" s="4" t="s">
        <v>1872</v>
      </c>
      <c r="D2001" s="5">
        <v>1.2</v>
      </c>
      <c r="E2001" s="5">
        <f t="shared" si="31"/>
        <v>12</v>
      </c>
      <c r="F2001" s="4"/>
      <c r="I2001" s="19"/>
    </row>
    <row r="2002" ht="25.75" customHeight="1" spans="1:9">
      <c r="A2002" s="4">
        <v>1998</v>
      </c>
      <c r="B2002" s="4" t="s">
        <v>2089</v>
      </c>
      <c r="C2002" s="4" t="s">
        <v>1872</v>
      </c>
      <c r="D2002" s="5">
        <v>4.15</v>
      </c>
      <c r="E2002" s="5">
        <f t="shared" si="31"/>
        <v>41.5</v>
      </c>
      <c r="F2002" s="4"/>
      <c r="I2002" s="19"/>
    </row>
    <row r="2003" ht="25.75" customHeight="1" spans="1:9">
      <c r="A2003" s="4">
        <v>1999</v>
      </c>
      <c r="B2003" s="4" t="s">
        <v>2090</v>
      </c>
      <c r="C2003" s="4" t="s">
        <v>1872</v>
      </c>
      <c r="D2003" s="5">
        <v>3.5</v>
      </c>
      <c r="E2003" s="5">
        <f t="shared" si="31"/>
        <v>35</v>
      </c>
      <c r="F2003" s="4"/>
      <c r="I2003" s="19"/>
    </row>
    <row r="2004" ht="25.75" customHeight="1" spans="1:9">
      <c r="A2004" s="4">
        <v>2000</v>
      </c>
      <c r="B2004" s="4" t="s">
        <v>2091</v>
      </c>
      <c r="C2004" s="4" t="s">
        <v>1872</v>
      </c>
      <c r="D2004" s="5">
        <v>1.7</v>
      </c>
      <c r="E2004" s="5">
        <f t="shared" si="31"/>
        <v>17</v>
      </c>
      <c r="F2004" s="4"/>
      <c r="I2004" s="19"/>
    </row>
    <row r="2005" ht="25.75" customHeight="1" spans="1:9">
      <c r="A2005" s="4">
        <v>2001</v>
      </c>
      <c r="B2005" s="4" t="s">
        <v>2092</v>
      </c>
      <c r="C2005" s="4" t="s">
        <v>1872</v>
      </c>
      <c r="D2005" s="5">
        <v>1.1</v>
      </c>
      <c r="E2005" s="5">
        <f t="shared" si="31"/>
        <v>11</v>
      </c>
      <c r="F2005" s="4"/>
      <c r="I2005" s="19"/>
    </row>
    <row r="2006" ht="25.75" customHeight="1" spans="1:9">
      <c r="A2006" s="4">
        <v>2002</v>
      </c>
      <c r="B2006" s="4" t="s">
        <v>2093</v>
      </c>
      <c r="C2006" s="4" t="s">
        <v>1872</v>
      </c>
      <c r="D2006" s="5">
        <v>2.5</v>
      </c>
      <c r="E2006" s="5">
        <f t="shared" si="31"/>
        <v>25</v>
      </c>
      <c r="F2006" s="4"/>
      <c r="I2006" s="19"/>
    </row>
    <row r="2007" ht="25.75" customHeight="1" spans="1:9">
      <c r="A2007" s="4">
        <v>2003</v>
      </c>
      <c r="B2007" s="4" t="s">
        <v>2094</v>
      </c>
      <c r="C2007" s="4" t="s">
        <v>1872</v>
      </c>
      <c r="D2007" s="5">
        <v>1.2</v>
      </c>
      <c r="E2007" s="5">
        <f t="shared" si="31"/>
        <v>12</v>
      </c>
      <c r="F2007" s="4"/>
      <c r="I2007" s="19"/>
    </row>
    <row r="2008" ht="25.75" customHeight="1" spans="1:9">
      <c r="A2008" s="4">
        <v>2004</v>
      </c>
      <c r="B2008" s="4" t="s">
        <v>2095</v>
      </c>
      <c r="C2008" s="4" t="s">
        <v>1872</v>
      </c>
      <c r="D2008" s="5">
        <v>0.8</v>
      </c>
      <c r="E2008" s="5">
        <f t="shared" si="31"/>
        <v>8</v>
      </c>
      <c r="F2008" s="4"/>
      <c r="I2008" s="19"/>
    </row>
    <row r="2009" ht="25.75" customHeight="1" spans="1:9">
      <c r="A2009" s="4">
        <v>2005</v>
      </c>
      <c r="B2009" s="4" t="s">
        <v>2096</v>
      </c>
      <c r="C2009" s="4" t="s">
        <v>1872</v>
      </c>
      <c r="D2009" s="5">
        <v>3.15</v>
      </c>
      <c r="E2009" s="5">
        <f t="shared" si="31"/>
        <v>31.5</v>
      </c>
      <c r="F2009" s="4"/>
      <c r="I2009" s="19"/>
    </row>
    <row r="2010" ht="25.75" customHeight="1" spans="1:9">
      <c r="A2010" s="4">
        <v>2006</v>
      </c>
      <c r="B2010" s="4" t="s">
        <v>2097</v>
      </c>
      <c r="C2010" s="4" t="s">
        <v>1872</v>
      </c>
      <c r="D2010" s="5">
        <v>1.5</v>
      </c>
      <c r="E2010" s="5">
        <f t="shared" si="31"/>
        <v>15</v>
      </c>
      <c r="F2010" s="4"/>
      <c r="I2010" s="19"/>
    </row>
    <row r="2011" ht="25.75" customHeight="1" spans="1:9">
      <c r="A2011" s="4">
        <v>2007</v>
      </c>
      <c r="B2011" s="4" t="s">
        <v>2098</v>
      </c>
      <c r="C2011" s="4" t="s">
        <v>1872</v>
      </c>
      <c r="D2011" s="5">
        <v>2.28</v>
      </c>
      <c r="E2011" s="5">
        <f t="shared" si="31"/>
        <v>22.8</v>
      </c>
      <c r="F2011" s="4"/>
      <c r="I2011" s="19"/>
    </row>
    <row r="2012" ht="25.75" customHeight="1" spans="1:9">
      <c r="A2012" s="4">
        <v>2008</v>
      </c>
      <c r="B2012" s="4" t="s">
        <v>2099</v>
      </c>
      <c r="C2012" s="4" t="s">
        <v>1872</v>
      </c>
      <c r="D2012" s="5">
        <v>2.55</v>
      </c>
      <c r="E2012" s="5">
        <f t="shared" si="31"/>
        <v>25.5</v>
      </c>
      <c r="F2012" s="4"/>
      <c r="I2012" s="19"/>
    </row>
    <row r="2013" ht="25.75" customHeight="1" spans="1:9">
      <c r="A2013" s="4">
        <v>2009</v>
      </c>
      <c r="B2013" s="4" t="s">
        <v>2100</v>
      </c>
      <c r="C2013" s="4" t="s">
        <v>1872</v>
      </c>
      <c r="D2013" s="5">
        <v>1.97</v>
      </c>
      <c r="E2013" s="5">
        <f t="shared" si="31"/>
        <v>19.7</v>
      </c>
      <c r="F2013" s="4"/>
      <c r="I2013" s="19"/>
    </row>
    <row r="2014" ht="25.75" customHeight="1" spans="1:9">
      <c r="A2014" s="4">
        <v>2010</v>
      </c>
      <c r="B2014" s="4" t="s">
        <v>1773</v>
      </c>
      <c r="C2014" s="4" t="s">
        <v>1872</v>
      </c>
      <c r="D2014" s="5">
        <v>1.1</v>
      </c>
      <c r="E2014" s="5">
        <f t="shared" si="31"/>
        <v>11</v>
      </c>
      <c r="F2014" s="4"/>
      <c r="I2014" s="19"/>
    </row>
    <row r="2015" ht="25.75" customHeight="1" spans="1:9">
      <c r="A2015" s="4">
        <v>2011</v>
      </c>
      <c r="B2015" s="4" t="s">
        <v>2101</v>
      </c>
      <c r="C2015" s="4" t="s">
        <v>1872</v>
      </c>
      <c r="D2015" s="5">
        <v>1.8</v>
      </c>
      <c r="E2015" s="5">
        <f t="shared" si="31"/>
        <v>18</v>
      </c>
      <c r="F2015" s="4"/>
      <c r="I2015" s="19"/>
    </row>
    <row r="2016" ht="25.75" customHeight="1" spans="1:9">
      <c r="A2016" s="4">
        <v>2012</v>
      </c>
      <c r="B2016" s="4" t="s">
        <v>2102</v>
      </c>
      <c r="C2016" s="4" t="s">
        <v>1872</v>
      </c>
      <c r="D2016" s="5">
        <v>4.01</v>
      </c>
      <c r="E2016" s="5">
        <f t="shared" si="31"/>
        <v>40.1</v>
      </c>
      <c r="F2016" s="4"/>
      <c r="I2016" s="19"/>
    </row>
    <row r="2017" ht="25.75" customHeight="1" spans="1:9">
      <c r="A2017" s="4">
        <v>2013</v>
      </c>
      <c r="B2017" s="4" t="s">
        <v>2103</v>
      </c>
      <c r="C2017" s="4" t="s">
        <v>1872</v>
      </c>
      <c r="D2017" s="5">
        <v>3.32</v>
      </c>
      <c r="E2017" s="5">
        <f t="shared" si="31"/>
        <v>33.2</v>
      </c>
      <c r="F2017" s="4"/>
      <c r="I2017" s="19"/>
    </row>
    <row r="2018" ht="25.75" customHeight="1" spans="1:9">
      <c r="A2018" s="4">
        <v>2014</v>
      </c>
      <c r="B2018" s="4" t="s">
        <v>2104</v>
      </c>
      <c r="C2018" s="4" t="s">
        <v>1872</v>
      </c>
      <c r="D2018" s="5">
        <v>2.1</v>
      </c>
      <c r="E2018" s="5">
        <f t="shared" si="31"/>
        <v>21</v>
      </c>
      <c r="F2018" s="4"/>
      <c r="I2018" s="19"/>
    </row>
    <row r="2019" ht="25.75" customHeight="1" spans="1:9">
      <c r="A2019" s="4">
        <v>2015</v>
      </c>
      <c r="B2019" s="4" t="s">
        <v>2105</v>
      </c>
      <c r="C2019" s="4" t="s">
        <v>1872</v>
      </c>
      <c r="D2019" s="5">
        <v>1</v>
      </c>
      <c r="E2019" s="5">
        <f t="shared" si="31"/>
        <v>10</v>
      </c>
      <c r="F2019" s="4"/>
      <c r="I2019" s="19"/>
    </row>
    <row r="2020" ht="25.75" customHeight="1" spans="1:9">
      <c r="A2020" s="4">
        <v>2016</v>
      </c>
      <c r="B2020" s="4" t="s">
        <v>2106</v>
      </c>
      <c r="C2020" s="4" t="s">
        <v>1872</v>
      </c>
      <c r="D2020" s="5">
        <v>1.2</v>
      </c>
      <c r="E2020" s="5">
        <f t="shared" si="31"/>
        <v>12</v>
      </c>
      <c r="F2020" s="4"/>
      <c r="I2020" s="19"/>
    </row>
    <row r="2021" ht="25.75" customHeight="1" spans="1:9">
      <c r="A2021" s="4">
        <v>2017</v>
      </c>
      <c r="B2021" s="4" t="s">
        <v>2107</v>
      </c>
      <c r="C2021" s="4" t="s">
        <v>1872</v>
      </c>
      <c r="D2021" s="5">
        <v>0.51</v>
      </c>
      <c r="E2021" s="5">
        <f t="shared" si="31"/>
        <v>5.1</v>
      </c>
      <c r="F2021" s="4"/>
      <c r="I2021" s="19"/>
    </row>
    <row r="2022" ht="25.75" customHeight="1" spans="1:9">
      <c r="A2022" s="4">
        <v>2018</v>
      </c>
      <c r="B2022" s="4" t="s">
        <v>2108</v>
      </c>
      <c r="C2022" s="4" t="s">
        <v>1872</v>
      </c>
      <c r="D2022" s="5">
        <v>3.6</v>
      </c>
      <c r="E2022" s="5">
        <f t="shared" si="31"/>
        <v>36</v>
      </c>
      <c r="F2022" s="4"/>
      <c r="I2022" s="19"/>
    </row>
    <row r="2023" ht="25.75" customHeight="1" spans="1:9">
      <c r="A2023" s="4">
        <v>2019</v>
      </c>
      <c r="B2023" s="4" t="s">
        <v>2109</v>
      </c>
      <c r="C2023" s="4" t="s">
        <v>1872</v>
      </c>
      <c r="D2023" s="5">
        <v>4.82</v>
      </c>
      <c r="E2023" s="5">
        <f t="shared" si="31"/>
        <v>48.2</v>
      </c>
      <c r="F2023" s="4"/>
      <c r="I2023" s="19"/>
    </row>
    <row r="2024" ht="25.75" customHeight="1" spans="1:9">
      <c r="A2024" s="4">
        <v>2020</v>
      </c>
      <c r="B2024" s="4" t="s">
        <v>2110</v>
      </c>
      <c r="C2024" s="4" t="s">
        <v>1872</v>
      </c>
      <c r="D2024" s="5">
        <v>3.65</v>
      </c>
      <c r="E2024" s="5">
        <f t="shared" si="31"/>
        <v>36.5</v>
      </c>
      <c r="F2024" s="4"/>
      <c r="I2024" s="19"/>
    </row>
    <row r="2025" ht="25.75" customHeight="1" spans="1:9">
      <c r="A2025" s="4">
        <v>2021</v>
      </c>
      <c r="B2025" s="4" t="s">
        <v>2111</v>
      </c>
      <c r="C2025" s="4" t="s">
        <v>1872</v>
      </c>
      <c r="D2025" s="5">
        <v>4</v>
      </c>
      <c r="E2025" s="5">
        <f t="shared" si="31"/>
        <v>40</v>
      </c>
      <c r="F2025" s="4"/>
      <c r="I2025" s="19"/>
    </row>
    <row r="2026" ht="25.75" customHeight="1" spans="1:9">
      <c r="A2026" s="4">
        <v>2022</v>
      </c>
      <c r="B2026" s="4" t="s">
        <v>2112</v>
      </c>
      <c r="C2026" s="4" t="s">
        <v>1872</v>
      </c>
      <c r="D2026" s="5">
        <v>6.17</v>
      </c>
      <c r="E2026" s="5">
        <f t="shared" si="31"/>
        <v>61.7</v>
      </c>
      <c r="F2026" s="4"/>
      <c r="I2026" s="19"/>
    </row>
    <row r="2027" ht="25.75" customHeight="1" spans="1:9">
      <c r="A2027" s="4">
        <v>2023</v>
      </c>
      <c r="B2027" s="4" t="s">
        <v>2113</v>
      </c>
      <c r="C2027" s="4" t="s">
        <v>1872</v>
      </c>
      <c r="D2027" s="5">
        <v>3.6</v>
      </c>
      <c r="E2027" s="5">
        <f t="shared" si="31"/>
        <v>36</v>
      </c>
      <c r="F2027" s="4"/>
      <c r="I2027" s="19"/>
    </row>
    <row r="2028" ht="25.75" customHeight="1" spans="1:9">
      <c r="A2028" s="4">
        <v>2024</v>
      </c>
      <c r="B2028" s="4" t="s">
        <v>2114</v>
      </c>
      <c r="C2028" s="4" t="s">
        <v>1872</v>
      </c>
      <c r="D2028" s="5">
        <v>3.16</v>
      </c>
      <c r="E2028" s="5">
        <f t="shared" si="31"/>
        <v>31.6</v>
      </c>
      <c r="F2028" s="4"/>
      <c r="I2028" s="19"/>
    </row>
    <row r="2029" ht="25.75" customHeight="1" spans="1:9">
      <c r="A2029" s="4">
        <v>2025</v>
      </c>
      <c r="B2029" s="4" t="s">
        <v>2115</v>
      </c>
      <c r="C2029" s="4" t="s">
        <v>1872</v>
      </c>
      <c r="D2029" s="5">
        <v>3.05</v>
      </c>
      <c r="E2029" s="5">
        <f t="shared" si="31"/>
        <v>30.5</v>
      </c>
      <c r="F2029" s="4"/>
      <c r="I2029" s="19"/>
    </row>
    <row r="2030" ht="25.75" customHeight="1" spans="1:9">
      <c r="A2030" s="4">
        <v>2026</v>
      </c>
      <c r="B2030" s="4" t="s">
        <v>2116</v>
      </c>
      <c r="C2030" s="4" t="s">
        <v>1872</v>
      </c>
      <c r="D2030" s="5">
        <v>4.26</v>
      </c>
      <c r="E2030" s="5">
        <f t="shared" si="31"/>
        <v>42.6</v>
      </c>
      <c r="F2030" s="4"/>
      <c r="I2030" s="19"/>
    </row>
    <row r="2031" ht="25.75" customHeight="1" spans="1:9">
      <c r="A2031" s="4">
        <v>2027</v>
      </c>
      <c r="B2031" s="4" t="s">
        <v>2117</v>
      </c>
      <c r="C2031" s="4" t="s">
        <v>1872</v>
      </c>
      <c r="D2031" s="5">
        <v>1.15</v>
      </c>
      <c r="E2031" s="5">
        <f t="shared" si="31"/>
        <v>11.5</v>
      </c>
      <c r="F2031" s="4"/>
      <c r="I2031" s="19"/>
    </row>
    <row r="2032" ht="25.75" customHeight="1" spans="1:9">
      <c r="A2032" s="4">
        <v>2028</v>
      </c>
      <c r="B2032" s="4" t="s">
        <v>2118</v>
      </c>
      <c r="C2032" s="4" t="s">
        <v>1872</v>
      </c>
      <c r="D2032" s="5">
        <v>1.55</v>
      </c>
      <c r="E2032" s="5">
        <f t="shared" si="31"/>
        <v>15.5</v>
      </c>
      <c r="F2032" s="4"/>
      <c r="I2032" s="19"/>
    </row>
    <row r="2033" ht="25.75" customHeight="1" spans="1:9">
      <c r="A2033" s="4">
        <v>2029</v>
      </c>
      <c r="B2033" s="4" t="s">
        <v>2119</v>
      </c>
      <c r="C2033" s="4" t="s">
        <v>1872</v>
      </c>
      <c r="D2033" s="5">
        <v>3.33</v>
      </c>
      <c r="E2033" s="5">
        <f t="shared" si="31"/>
        <v>33.3</v>
      </c>
      <c r="F2033" s="4"/>
      <c r="I2033" s="19"/>
    </row>
    <row r="2034" ht="25.75" customHeight="1" spans="1:9">
      <c r="A2034" s="4">
        <v>2030</v>
      </c>
      <c r="B2034" s="4" t="s">
        <v>2120</v>
      </c>
      <c r="C2034" s="4" t="s">
        <v>1872</v>
      </c>
      <c r="D2034" s="5">
        <v>3.47</v>
      </c>
      <c r="E2034" s="5">
        <f t="shared" si="31"/>
        <v>34.7</v>
      </c>
      <c r="F2034" s="4"/>
      <c r="I2034" s="19"/>
    </row>
    <row r="2035" ht="25.75" customHeight="1" spans="1:9">
      <c r="A2035" s="4">
        <v>2031</v>
      </c>
      <c r="B2035" s="4" t="s">
        <v>2121</v>
      </c>
      <c r="C2035" s="4" t="s">
        <v>1872</v>
      </c>
      <c r="D2035" s="5">
        <v>3.3</v>
      </c>
      <c r="E2035" s="5">
        <f t="shared" si="31"/>
        <v>33</v>
      </c>
      <c r="F2035" s="4"/>
      <c r="I2035" s="19"/>
    </row>
    <row r="2036" ht="25.75" customHeight="1" spans="1:9">
      <c r="A2036" s="4">
        <v>2032</v>
      </c>
      <c r="B2036" s="4" t="s">
        <v>2122</v>
      </c>
      <c r="C2036" s="4" t="s">
        <v>1872</v>
      </c>
      <c r="D2036" s="5">
        <v>2.59</v>
      </c>
      <c r="E2036" s="5">
        <f t="shared" si="31"/>
        <v>25.9</v>
      </c>
      <c r="F2036" s="4"/>
      <c r="I2036" s="19"/>
    </row>
    <row r="2037" ht="25.75" customHeight="1" spans="1:9">
      <c r="A2037" s="4">
        <v>2033</v>
      </c>
      <c r="B2037" s="4" t="s">
        <v>2123</v>
      </c>
      <c r="C2037" s="4" t="s">
        <v>1872</v>
      </c>
      <c r="D2037" s="5">
        <v>3.95</v>
      </c>
      <c r="E2037" s="5">
        <f t="shared" si="31"/>
        <v>39.5</v>
      </c>
      <c r="F2037" s="4"/>
      <c r="I2037" s="19"/>
    </row>
    <row r="2038" ht="25.75" customHeight="1" spans="1:9">
      <c r="A2038" s="4">
        <v>2034</v>
      </c>
      <c r="B2038" s="4" t="s">
        <v>2124</v>
      </c>
      <c r="C2038" s="4" t="s">
        <v>1872</v>
      </c>
      <c r="D2038" s="5">
        <v>1.6</v>
      </c>
      <c r="E2038" s="5">
        <f t="shared" si="31"/>
        <v>16</v>
      </c>
      <c r="F2038" s="4"/>
      <c r="I2038" s="19"/>
    </row>
    <row r="2039" ht="25.75" customHeight="1" spans="1:9">
      <c r="A2039" s="4">
        <v>2035</v>
      </c>
      <c r="B2039" s="4" t="s">
        <v>2125</v>
      </c>
      <c r="C2039" s="4" t="s">
        <v>1872</v>
      </c>
      <c r="D2039" s="5">
        <v>3.36</v>
      </c>
      <c r="E2039" s="5">
        <f t="shared" si="31"/>
        <v>33.6</v>
      </c>
      <c r="F2039" s="4"/>
      <c r="I2039" s="19"/>
    </row>
    <row r="2040" ht="25.75" customHeight="1" spans="1:9">
      <c r="A2040" s="4">
        <v>2036</v>
      </c>
      <c r="B2040" s="4" t="s">
        <v>2126</v>
      </c>
      <c r="C2040" s="4" t="s">
        <v>1872</v>
      </c>
      <c r="D2040" s="5">
        <v>2.2</v>
      </c>
      <c r="E2040" s="5">
        <f t="shared" si="31"/>
        <v>22</v>
      </c>
      <c r="F2040" s="4"/>
      <c r="I2040" s="19"/>
    </row>
    <row r="2041" ht="25.75" customHeight="1" spans="1:9">
      <c r="A2041" s="4">
        <v>2037</v>
      </c>
      <c r="B2041" s="4" t="s">
        <v>2127</v>
      </c>
      <c r="C2041" s="4" t="s">
        <v>1872</v>
      </c>
      <c r="D2041" s="5">
        <v>4.51</v>
      </c>
      <c r="E2041" s="5">
        <f t="shared" si="31"/>
        <v>45.1</v>
      </c>
      <c r="F2041" s="4"/>
      <c r="I2041" s="19"/>
    </row>
    <row r="2042" ht="25.75" customHeight="1" spans="1:9">
      <c r="A2042" s="4">
        <v>2038</v>
      </c>
      <c r="B2042" s="4" t="s">
        <v>2128</v>
      </c>
      <c r="C2042" s="4" t="s">
        <v>1872</v>
      </c>
      <c r="D2042" s="5">
        <v>3.41</v>
      </c>
      <c r="E2042" s="5">
        <f t="shared" si="31"/>
        <v>34.1</v>
      </c>
      <c r="F2042" s="4"/>
      <c r="I2042" s="19"/>
    </row>
    <row r="2043" ht="25.75" customHeight="1" spans="1:9">
      <c r="A2043" s="4">
        <v>2039</v>
      </c>
      <c r="B2043" s="4" t="s">
        <v>2129</v>
      </c>
      <c r="C2043" s="4" t="s">
        <v>1872</v>
      </c>
      <c r="D2043" s="5">
        <v>3.58</v>
      </c>
      <c r="E2043" s="5">
        <f t="shared" si="31"/>
        <v>35.8</v>
      </c>
      <c r="F2043" s="4"/>
      <c r="I2043" s="19"/>
    </row>
    <row r="2044" ht="25.75" customHeight="1" spans="1:9">
      <c r="A2044" s="4">
        <v>2040</v>
      </c>
      <c r="B2044" s="4" t="s">
        <v>2130</v>
      </c>
      <c r="C2044" s="4" t="s">
        <v>1872</v>
      </c>
      <c r="D2044" s="5">
        <v>3.33</v>
      </c>
      <c r="E2044" s="5">
        <f t="shared" si="31"/>
        <v>33.3</v>
      </c>
      <c r="F2044" s="4"/>
      <c r="I2044" s="19"/>
    </row>
    <row r="2045" ht="25.75" customHeight="1" spans="1:9">
      <c r="A2045" s="4">
        <v>2041</v>
      </c>
      <c r="B2045" s="4" t="s">
        <v>2131</v>
      </c>
      <c r="C2045" s="4" t="s">
        <v>1872</v>
      </c>
      <c r="D2045" s="5">
        <v>2.89</v>
      </c>
      <c r="E2045" s="5">
        <f t="shared" si="31"/>
        <v>28.9</v>
      </c>
      <c r="F2045" s="4"/>
      <c r="I2045" s="19"/>
    </row>
    <row r="2046" ht="25.75" customHeight="1" spans="1:9">
      <c r="A2046" s="4">
        <v>2042</v>
      </c>
      <c r="B2046" s="4" t="s">
        <v>2132</v>
      </c>
      <c r="C2046" s="4" t="s">
        <v>1872</v>
      </c>
      <c r="D2046" s="5">
        <v>6.87</v>
      </c>
      <c r="E2046" s="5">
        <f t="shared" si="31"/>
        <v>68.7</v>
      </c>
      <c r="F2046" s="4"/>
      <c r="I2046" s="19"/>
    </row>
    <row r="2047" ht="25.75" customHeight="1" spans="1:9">
      <c r="A2047" s="4">
        <v>2043</v>
      </c>
      <c r="B2047" s="4" t="s">
        <v>2133</v>
      </c>
      <c r="C2047" s="4" t="s">
        <v>1872</v>
      </c>
      <c r="D2047" s="5">
        <v>2.77</v>
      </c>
      <c r="E2047" s="5">
        <f t="shared" si="31"/>
        <v>27.7</v>
      </c>
      <c r="F2047" s="4"/>
      <c r="I2047" s="19"/>
    </row>
    <row r="2048" ht="25.75" customHeight="1" spans="1:9">
      <c r="A2048" s="4">
        <v>2044</v>
      </c>
      <c r="B2048" s="4" t="s">
        <v>2134</v>
      </c>
      <c r="C2048" s="4" t="s">
        <v>1872</v>
      </c>
      <c r="D2048" s="5">
        <v>2.12</v>
      </c>
      <c r="E2048" s="5">
        <f t="shared" si="31"/>
        <v>21.2</v>
      </c>
      <c r="F2048" s="4"/>
      <c r="I2048" s="19"/>
    </row>
    <row r="2049" ht="25.75" customHeight="1" spans="1:9">
      <c r="A2049" s="4">
        <v>2045</v>
      </c>
      <c r="B2049" s="4" t="s">
        <v>2135</v>
      </c>
      <c r="C2049" s="4" t="s">
        <v>1872</v>
      </c>
      <c r="D2049" s="5">
        <v>4.95</v>
      </c>
      <c r="E2049" s="5">
        <f t="shared" si="31"/>
        <v>49.5</v>
      </c>
      <c r="F2049" s="4"/>
      <c r="I2049" s="19"/>
    </row>
    <row r="2050" ht="25.75" customHeight="1" spans="1:9">
      <c r="A2050" s="4">
        <v>2046</v>
      </c>
      <c r="B2050" s="4" t="s">
        <v>2136</v>
      </c>
      <c r="C2050" s="4" t="s">
        <v>1872</v>
      </c>
      <c r="D2050" s="5">
        <v>3.61</v>
      </c>
      <c r="E2050" s="5">
        <f t="shared" si="31"/>
        <v>36.1</v>
      </c>
      <c r="F2050" s="4"/>
      <c r="I2050" s="19"/>
    </row>
    <row r="2051" ht="25.75" customHeight="1" spans="1:9">
      <c r="A2051" s="4">
        <v>2047</v>
      </c>
      <c r="B2051" s="4" t="s">
        <v>2137</v>
      </c>
      <c r="C2051" s="4" t="s">
        <v>1872</v>
      </c>
      <c r="D2051" s="5">
        <v>2.09</v>
      </c>
      <c r="E2051" s="5">
        <f t="shared" si="31"/>
        <v>20.9</v>
      </c>
      <c r="F2051" s="4"/>
      <c r="I2051" s="19"/>
    </row>
    <row r="2052" ht="25.75" customHeight="1" spans="1:9">
      <c r="A2052" s="4">
        <v>2048</v>
      </c>
      <c r="B2052" s="4" t="s">
        <v>2138</v>
      </c>
      <c r="C2052" s="4" t="s">
        <v>1872</v>
      </c>
      <c r="D2052" s="5">
        <v>5</v>
      </c>
      <c r="E2052" s="5">
        <f t="shared" si="31"/>
        <v>50</v>
      </c>
      <c r="F2052" s="4"/>
      <c r="I2052" s="19"/>
    </row>
    <row r="2053" ht="25.75" customHeight="1" spans="1:9">
      <c r="A2053" s="4">
        <v>2049</v>
      </c>
      <c r="B2053" s="4" t="s">
        <v>2139</v>
      </c>
      <c r="C2053" s="4" t="s">
        <v>1872</v>
      </c>
      <c r="D2053" s="5">
        <v>1.07</v>
      </c>
      <c r="E2053" s="5">
        <f t="shared" si="31"/>
        <v>10.7</v>
      </c>
      <c r="F2053" s="4"/>
      <c r="I2053" s="19"/>
    </row>
    <row r="2054" ht="25.75" customHeight="1" spans="1:9">
      <c r="A2054" s="4">
        <v>2050</v>
      </c>
      <c r="B2054" s="4" t="s">
        <v>2140</v>
      </c>
      <c r="C2054" s="4" t="s">
        <v>1872</v>
      </c>
      <c r="D2054" s="5">
        <v>1.7</v>
      </c>
      <c r="E2054" s="5">
        <f t="shared" ref="E2054:E2117" si="32">10*D2054</f>
        <v>17</v>
      </c>
      <c r="F2054" s="4"/>
      <c r="I2054" s="19"/>
    </row>
    <row r="2055" ht="25.75" customHeight="1" spans="1:9">
      <c r="A2055" s="4">
        <v>2051</v>
      </c>
      <c r="B2055" s="4" t="s">
        <v>2141</v>
      </c>
      <c r="C2055" s="4" t="s">
        <v>1872</v>
      </c>
      <c r="D2055" s="5">
        <v>2.09</v>
      </c>
      <c r="E2055" s="5">
        <f t="shared" si="32"/>
        <v>20.9</v>
      </c>
      <c r="F2055" s="4"/>
      <c r="I2055" s="19"/>
    </row>
    <row r="2056" ht="25.75" customHeight="1" spans="1:9">
      <c r="A2056" s="4">
        <v>2052</v>
      </c>
      <c r="B2056" s="4" t="s">
        <v>2142</v>
      </c>
      <c r="C2056" s="4" t="s">
        <v>1872</v>
      </c>
      <c r="D2056" s="5">
        <v>2.43</v>
      </c>
      <c r="E2056" s="5">
        <f t="shared" si="32"/>
        <v>24.3</v>
      </c>
      <c r="F2056" s="4"/>
      <c r="I2056" s="19"/>
    </row>
    <row r="2057" ht="25.75" customHeight="1" spans="1:9">
      <c r="A2057" s="4">
        <v>2053</v>
      </c>
      <c r="B2057" s="4" t="s">
        <v>2143</v>
      </c>
      <c r="C2057" s="4" t="s">
        <v>1872</v>
      </c>
      <c r="D2057" s="5">
        <v>2.5</v>
      </c>
      <c r="E2057" s="5">
        <f t="shared" si="32"/>
        <v>25</v>
      </c>
      <c r="F2057" s="4"/>
      <c r="I2057" s="19"/>
    </row>
    <row r="2058" ht="25.75" customHeight="1" spans="1:9">
      <c r="A2058" s="4">
        <v>2054</v>
      </c>
      <c r="B2058" s="4" t="s">
        <v>2144</v>
      </c>
      <c r="C2058" s="4" t="s">
        <v>1872</v>
      </c>
      <c r="D2058" s="5">
        <v>2.35</v>
      </c>
      <c r="E2058" s="5">
        <f t="shared" si="32"/>
        <v>23.5</v>
      </c>
      <c r="F2058" s="4"/>
      <c r="I2058" s="19"/>
    </row>
    <row r="2059" ht="25.75" customHeight="1" spans="1:9">
      <c r="A2059" s="4">
        <v>2055</v>
      </c>
      <c r="B2059" s="4" t="s">
        <v>2145</v>
      </c>
      <c r="C2059" s="4" t="s">
        <v>1872</v>
      </c>
      <c r="D2059" s="5">
        <v>1.5</v>
      </c>
      <c r="E2059" s="5">
        <f t="shared" si="32"/>
        <v>15</v>
      </c>
      <c r="F2059" s="4"/>
      <c r="I2059" s="19"/>
    </row>
    <row r="2060" ht="25.75" customHeight="1" spans="1:9">
      <c r="A2060" s="4">
        <v>2056</v>
      </c>
      <c r="B2060" s="4" t="s">
        <v>2146</v>
      </c>
      <c r="C2060" s="4" t="s">
        <v>1872</v>
      </c>
      <c r="D2060" s="5">
        <v>1.5</v>
      </c>
      <c r="E2060" s="5">
        <f t="shared" si="32"/>
        <v>15</v>
      </c>
      <c r="F2060" s="4"/>
      <c r="I2060" s="19"/>
    </row>
    <row r="2061" ht="25.75" customHeight="1" spans="1:9">
      <c r="A2061" s="4">
        <v>2057</v>
      </c>
      <c r="B2061" s="4" t="s">
        <v>2147</v>
      </c>
      <c r="C2061" s="4" t="s">
        <v>1872</v>
      </c>
      <c r="D2061" s="5">
        <v>3.5</v>
      </c>
      <c r="E2061" s="5">
        <f t="shared" si="32"/>
        <v>35</v>
      </c>
      <c r="F2061" s="4"/>
      <c r="I2061" s="19"/>
    </row>
    <row r="2062" ht="25.75" customHeight="1" spans="1:9">
      <c r="A2062" s="4">
        <v>2058</v>
      </c>
      <c r="B2062" s="4" t="s">
        <v>2148</v>
      </c>
      <c r="C2062" s="4" t="s">
        <v>1872</v>
      </c>
      <c r="D2062" s="5">
        <v>1.6</v>
      </c>
      <c r="E2062" s="5">
        <f t="shared" si="32"/>
        <v>16</v>
      </c>
      <c r="F2062" s="4"/>
      <c r="I2062" s="19"/>
    </row>
    <row r="2063" ht="25.75" customHeight="1" spans="1:9">
      <c r="A2063" s="4">
        <v>2059</v>
      </c>
      <c r="B2063" s="4" t="s">
        <v>2149</v>
      </c>
      <c r="C2063" s="4" t="s">
        <v>1872</v>
      </c>
      <c r="D2063" s="5">
        <v>2</v>
      </c>
      <c r="E2063" s="5">
        <f t="shared" si="32"/>
        <v>20</v>
      </c>
      <c r="F2063" s="4"/>
      <c r="I2063" s="19"/>
    </row>
    <row r="2064" ht="25.75" customHeight="1" spans="1:9">
      <c r="A2064" s="4">
        <v>2060</v>
      </c>
      <c r="B2064" s="4" t="s">
        <v>2150</v>
      </c>
      <c r="C2064" s="4" t="s">
        <v>1872</v>
      </c>
      <c r="D2064" s="5">
        <v>3</v>
      </c>
      <c r="E2064" s="5">
        <f t="shared" si="32"/>
        <v>30</v>
      </c>
      <c r="F2064" s="4"/>
      <c r="I2064" s="19"/>
    </row>
    <row r="2065" ht="25.75" customHeight="1" spans="1:9">
      <c r="A2065" s="4">
        <v>2061</v>
      </c>
      <c r="B2065" s="4" t="s">
        <v>2151</v>
      </c>
      <c r="C2065" s="4" t="s">
        <v>1872</v>
      </c>
      <c r="D2065" s="5">
        <v>1.4</v>
      </c>
      <c r="E2065" s="5">
        <f t="shared" si="32"/>
        <v>14</v>
      </c>
      <c r="F2065" s="4"/>
      <c r="I2065" s="19"/>
    </row>
    <row r="2066" ht="25.75" customHeight="1" spans="1:9">
      <c r="A2066" s="4">
        <v>2062</v>
      </c>
      <c r="B2066" s="4" t="s">
        <v>2152</v>
      </c>
      <c r="C2066" s="4" t="s">
        <v>1872</v>
      </c>
      <c r="D2066" s="5">
        <v>0.4</v>
      </c>
      <c r="E2066" s="5">
        <f t="shared" si="32"/>
        <v>4</v>
      </c>
      <c r="F2066" s="4"/>
      <c r="I2066" s="19"/>
    </row>
    <row r="2067" ht="25.75" customHeight="1" spans="1:9">
      <c r="A2067" s="4">
        <v>2063</v>
      </c>
      <c r="B2067" s="4" t="s">
        <v>2153</v>
      </c>
      <c r="C2067" s="4" t="s">
        <v>1872</v>
      </c>
      <c r="D2067" s="5">
        <v>1.6</v>
      </c>
      <c r="E2067" s="5">
        <f t="shared" si="32"/>
        <v>16</v>
      </c>
      <c r="F2067" s="4"/>
      <c r="I2067" s="19"/>
    </row>
    <row r="2068" ht="25.75" customHeight="1" spans="1:9">
      <c r="A2068" s="4">
        <v>2064</v>
      </c>
      <c r="B2068" s="4" t="s">
        <v>2154</v>
      </c>
      <c r="C2068" s="4" t="s">
        <v>1872</v>
      </c>
      <c r="D2068" s="5">
        <v>0.5</v>
      </c>
      <c r="E2068" s="5">
        <f t="shared" si="32"/>
        <v>5</v>
      </c>
      <c r="F2068" s="4"/>
      <c r="I2068" s="19"/>
    </row>
    <row r="2069" ht="25.75" customHeight="1" spans="1:9">
      <c r="A2069" s="4">
        <v>2065</v>
      </c>
      <c r="B2069" s="4" t="s">
        <v>2155</v>
      </c>
      <c r="C2069" s="4" t="s">
        <v>1872</v>
      </c>
      <c r="D2069" s="5">
        <v>1</v>
      </c>
      <c r="E2069" s="5">
        <f t="shared" si="32"/>
        <v>10</v>
      </c>
      <c r="F2069" s="4"/>
      <c r="I2069" s="19"/>
    </row>
    <row r="2070" ht="25.75" customHeight="1" spans="1:9">
      <c r="A2070" s="4">
        <v>2066</v>
      </c>
      <c r="B2070" s="4" t="s">
        <v>2156</v>
      </c>
      <c r="C2070" s="4" t="s">
        <v>1872</v>
      </c>
      <c r="D2070" s="5">
        <v>0.3</v>
      </c>
      <c r="E2070" s="5">
        <f t="shared" si="32"/>
        <v>3</v>
      </c>
      <c r="F2070" s="4"/>
      <c r="I2070" s="19"/>
    </row>
    <row r="2071" ht="25.75" customHeight="1" spans="1:9">
      <c r="A2071" s="4">
        <v>2067</v>
      </c>
      <c r="B2071" s="4" t="s">
        <v>2157</v>
      </c>
      <c r="C2071" s="4" t="s">
        <v>1872</v>
      </c>
      <c r="D2071" s="5">
        <v>1.3</v>
      </c>
      <c r="E2071" s="5">
        <f t="shared" si="32"/>
        <v>13</v>
      </c>
      <c r="F2071" s="4"/>
      <c r="I2071" s="19"/>
    </row>
    <row r="2072" ht="25.75" customHeight="1" spans="1:9">
      <c r="A2072" s="4">
        <v>2068</v>
      </c>
      <c r="B2072" s="4" t="s">
        <v>2158</v>
      </c>
      <c r="C2072" s="4" t="s">
        <v>1872</v>
      </c>
      <c r="D2072" s="5">
        <v>1.1</v>
      </c>
      <c r="E2072" s="5">
        <f t="shared" si="32"/>
        <v>11</v>
      </c>
      <c r="F2072" s="4"/>
      <c r="I2072" s="19"/>
    </row>
    <row r="2073" ht="25.75" customHeight="1" spans="1:9">
      <c r="A2073" s="4">
        <v>2069</v>
      </c>
      <c r="B2073" s="4" t="s">
        <v>2159</v>
      </c>
      <c r="C2073" s="4" t="s">
        <v>1872</v>
      </c>
      <c r="D2073" s="5">
        <v>1.2</v>
      </c>
      <c r="E2073" s="5">
        <f t="shared" si="32"/>
        <v>12</v>
      </c>
      <c r="F2073" s="4"/>
      <c r="I2073" s="19"/>
    </row>
    <row r="2074" ht="25.75" customHeight="1" spans="1:9">
      <c r="A2074" s="4">
        <v>2070</v>
      </c>
      <c r="B2074" s="4" t="s">
        <v>2160</v>
      </c>
      <c r="C2074" s="4" t="s">
        <v>1872</v>
      </c>
      <c r="D2074" s="5">
        <v>2.98</v>
      </c>
      <c r="E2074" s="5">
        <f t="shared" si="32"/>
        <v>29.8</v>
      </c>
      <c r="F2074" s="4"/>
      <c r="I2074" s="19"/>
    </row>
    <row r="2075" ht="25.75" customHeight="1" spans="1:9">
      <c r="A2075" s="4">
        <v>2071</v>
      </c>
      <c r="B2075" s="4" t="s">
        <v>2161</v>
      </c>
      <c r="C2075" s="4" t="s">
        <v>1872</v>
      </c>
      <c r="D2075" s="5">
        <v>5.52</v>
      </c>
      <c r="E2075" s="5">
        <f t="shared" si="32"/>
        <v>55.2</v>
      </c>
      <c r="F2075" s="4"/>
      <c r="I2075" s="19"/>
    </row>
    <row r="2076" ht="25.75" customHeight="1" spans="1:9">
      <c r="A2076" s="4">
        <v>2072</v>
      </c>
      <c r="B2076" s="4" t="s">
        <v>2162</v>
      </c>
      <c r="C2076" s="4" t="s">
        <v>1872</v>
      </c>
      <c r="D2076" s="5">
        <v>4.9</v>
      </c>
      <c r="E2076" s="5">
        <f t="shared" si="32"/>
        <v>49</v>
      </c>
      <c r="F2076" s="4"/>
      <c r="I2076" s="19"/>
    </row>
    <row r="2077" ht="25.75" customHeight="1" spans="1:9">
      <c r="A2077" s="4">
        <v>2073</v>
      </c>
      <c r="B2077" s="4" t="s">
        <v>2163</v>
      </c>
      <c r="C2077" s="4" t="s">
        <v>1872</v>
      </c>
      <c r="D2077" s="5">
        <v>4</v>
      </c>
      <c r="E2077" s="5">
        <f t="shared" si="32"/>
        <v>40</v>
      </c>
      <c r="F2077" s="4"/>
      <c r="I2077" s="19"/>
    </row>
    <row r="2078" ht="25.75" customHeight="1" spans="1:9">
      <c r="A2078" s="4">
        <v>2074</v>
      </c>
      <c r="B2078" s="4" t="s">
        <v>2164</v>
      </c>
      <c r="C2078" s="4" t="s">
        <v>1872</v>
      </c>
      <c r="D2078" s="5">
        <v>7.7</v>
      </c>
      <c r="E2078" s="5">
        <f t="shared" si="32"/>
        <v>77</v>
      </c>
      <c r="F2078" s="4"/>
      <c r="I2078" s="19"/>
    </row>
    <row r="2079" ht="25.75" customHeight="1" spans="1:9">
      <c r="A2079" s="4">
        <v>2075</v>
      </c>
      <c r="B2079" s="4" t="s">
        <v>2165</v>
      </c>
      <c r="C2079" s="4" t="s">
        <v>1872</v>
      </c>
      <c r="D2079" s="5">
        <v>2.6</v>
      </c>
      <c r="E2079" s="5">
        <f t="shared" si="32"/>
        <v>26</v>
      </c>
      <c r="F2079" s="4"/>
      <c r="I2079" s="19"/>
    </row>
    <row r="2080" ht="25.75" customHeight="1" spans="1:9">
      <c r="A2080" s="4">
        <v>2076</v>
      </c>
      <c r="B2080" s="4" t="s">
        <v>2166</v>
      </c>
      <c r="C2080" s="4" t="s">
        <v>1872</v>
      </c>
      <c r="D2080" s="5">
        <v>3.4</v>
      </c>
      <c r="E2080" s="5">
        <f t="shared" si="32"/>
        <v>34</v>
      </c>
      <c r="F2080" s="4"/>
      <c r="I2080" s="19"/>
    </row>
    <row r="2081" ht="25.75" customHeight="1" spans="1:9">
      <c r="A2081" s="4">
        <v>2077</v>
      </c>
      <c r="B2081" s="4" t="s">
        <v>2167</v>
      </c>
      <c r="C2081" s="4" t="s">
        <v>1872</v>
      </c>
      <c r="D2081" s="5">
        <v>1.7</v>
      </c>
      <c r="E2081" s="5">
        <f t="shared" si="32"/>
        <v>17</v>
      </c>
      <c r="F2081" s="4"/>
      <c r="I2081" s="19"/>
    </row>
    <row r="2082" ht="25.75" customHeight="1" spans="1:9">
      <c r="A2082" s="4">
        <v>2078</v>
      </c>
      <c r="B2082" s="4" t="s">
        <v>2168</v>
      </c>
      <c r="C2082" s="4" t="s">
        <v>1872</v>
      </c>
      <c r="D2082" s="5">
        <v>1</v>
      </c>
      <c r="E2082" s="5">
        <f t="shared" si="32"/>
        <v>10</v>
      </c>
      <c r="F2082" s="4"/>
      <c r="I2082" s="19"/>
    </row>
    <row r="2083" ht="25.75" customHeight="1" spans="1:9">
      <c r="A2083" s="4">
        <v>2079</v>
      </c>
      <c r="B2083" s="4" t="s">
        <v>2169</v>
      </c>
      <c r="C2083" s="4" t="s">
        <v>1872</v>
      </c>
      <c r="D2083" s="5">
        <v>4</v>
      </c>
      <c r="E2083" s="5">
        <f t="shared" si="32"/>
        <v>40</v>
      </c>
      <c r="F2083" s="4"/>
      <c r="I2083" s="19"/>
    </row>
    <row r="2084" ht="25.75" customHeight="1" spans="1:9">
      <c r="A2084" s="4">
        <v>2080</v>
      </c>
      <c r="B2084" s="4" t="s">
        <v>2170</v>
      </c>
      <c r="C2084" s="4" t="s">
        <v>1872</v>
      </c>
      <c r="D2084" s="5">
        <v>2.55</v>
      </c>
      <c r="E2084" s="5">
        <f t="shared" si="32"/>
        <v>25.5</v>
      </c>
      <c r="F2084" s="4"/>
      <c r="I2084" s="19"/>
    </row>
    <row r="2085" ht="25.75" customHeight="1" spans="1:9">
      <c r="A2085" s="4">
        <v>2081</v>
      </c>
      <c r="B2085" s="4" t="s">
        <v>2171</v>
      </c>
      <c r="C2085" s="4" t="s">
        <v>1872</v>
      </c>
      <c r="D2085" s="5">
        <v>3.63</v>
      </c>
      <c r="E2085" s="5">
        <f t="shared" si="32"/>
        <v>36.3</v>
      </c>
      <c r="F2085" s="4"/>
      <c r="I2085" s="19"/>
    </row>
    <row r="2086" ht="25.75" customHeight="1" spans="1:9">
      <c r="A2086" s="4">
        <v>2082</v>
      </c>
      <c r="B2086" s="4" t="s">
        <v>2172</v>
      </c>
      <c r="C2086" s="4" t="s">
        <v>1872</v>
      </c>
      <c r="D2086" s="5">
        <v>2.4</v>
      </c>
      <c r="E2086" s="5">
        <f t="shared" si="32"/>
        <v>24</v>
      </c>
      <c r="F2086" s="4"/>
      <c r="I2086" s="19"/>
    </row>
    <row r="2087" ht="25.75" customHeight="1" spans="1:9">
      <c r="A2087" s="4">
        <v>2083</v>
      </c>
      <c r="B2087" s="4" t="s">
        <v>2173</v>
      </c>
      <c r="C2087" s="4" t="s">
        <v>1872</v>
      </c>
      <c r="D2087" s="5">
        <v>2.8</v>
      </c>
      <c r="E2087" s="5">
        <f t="shared" si="32"/>
        <v>28</v>
      </c>
      <c r="F2087" s="4"/>
      <c r="I2087" s="19"/>
    </row>
    <row r="2088" ht="25.75" customHeight="1" spans="1:9">
      <c r="A2088" s="4">
        <v>2084</v>
      </c>
      <c r="B2088" s="4" t="s">
        <v>2174</v>
      </c>
      <c r="C2088" s="4" t="s">
        <v>1872</v>
      </c>
      <c r="D2088" s="5">
        <v>1.5</v>
      </c>
      <c r="E2088" s="5">
        <f t="shared" si="32"/>
        <v>15</v>
      </c>
      <c r="F2088" s="4"/>
      <c r="I2088" s="19"/>
    </row>
    <row r="2089" ht="25.75" customHeight="1" spans="1:9">
      <c r="A2089" s="4">
        <v>2085</v>
      </c>
      <c r="B2089" s="4" t="s">
        <v>2175</v>
      </c>
      <c r="C2089" s="4" t="s">
        <v>1872</v>
      </c>
      <c r="D2089" s="5">
        <v>1.8</v>
      </c>
      <c r="E2089" s="5">
        <f t="shared" si="32"/>
        <v>18</v>
      </c>
      <c r="F2089" s="4"/>
      <c r="I2089" s="19"/>
    </row>
    <row r="2090" ht="25.75" customHeight="1" spans="1:9">
      <c r="A2090" s="4">
        <v>2086</v>
      </c>
      <c r="B2090" s="4" t="s">
        <v>2176</v>
      </c>
      <c r="C2090" s="4" t="s">
        <v>1872</v>
      </c>
      <c r="D2090" s="5">
        <v>3.46</v>
      </c>
      <c r="E2090" s="5">
        <f t="shared" si="32"/>
        <v>34.6</v>
      </c>
      <c r="F2090" s="4"/>
      <c r="I2090" s="19"/>
    </row>
    <row r="2091" ht="25.75" customHeight="1" spans="1:9">
      <c r="A2091" s="4">
        <v>2087</v>
      </c>
      <c r="B2091" s="4" t="s">
        <v>2177</v>
      </c>
      <c r="C2091" s="4" t="s">
        <v>1872</v>
      </c>
      <c r="D2091" s="5">
        <v>5.5</v>
      </c>
      <c r="E2091" s="5">
        <f t="shared" si="32"/>
        <v>55</v>
      </c>
      <c r="F2091" s="4"/>
      <c r="I2091" s="19"/>
    </row>
    <row r="2092" ht="25.75" customHeight="1" spans="1:9">
      <c r="A2092" s="4">
        <v>2088</v>
      </c>
      <c r="B2092" s="4" t="s">
        <v>2178</v>
      </c>
      <c r="C2092" s="4" t="s">
        <v>1872</v>
      </c>
      <c r="D2092" s="5">
        <v>5.75</v>
      </c>
      <c r="E2092" s="5">
        <f t="shared" si="32"/>
        <v>57.5</v>
      </c>
      <c r="F2092" s="4"/>
      <c r="I2092" s="19"/>
    </row>
    <row r="2093" ht="25.75" customHeight="1" spans="1:9">
      <c r="A2093" s="4">
        <v>2089</v>
      </c>
      <c r="B2093" s="4" t="s">
        <v>2179</v>
      </c>
      <c r="C2093" s="4" t="s">
        <v>1872</v>
      </c>
      <c r="D2093" s="5">
        <v>3</v>
      </c>
      <c r="E2093" s="5">
        <f t="shared" si="32"/>
        <v>30</v>
      </c>
      <c r="F2093" s="4"/>
      <c r="I2093" s="19"/>
    </row>
    <row r="2094" ht="25.75" customHeight="1" spans="1:9">
      <c r="A2094" s="4">
        <v>2090</v>
      </c>
      <c r="B2094" s="4" t="s">
        <v>2180</v>
      </c>
      <c r="C2094" s="4" t="s">
        <v>1872</v>
      </c>
      <c r="D2094" s="5">
        <v>3.5</v>
      </c>
      <c r="E2094" s="5">
        <f t="shared" si="32"/>
        <v>35</v>
      </c>
      <c r="F2094" s="4"/>
      <c r="I2094" s="19"/>
    </row>
    <row r="2095" ht="25.75" customHeight="1" spans="1:9">
      <c r="A2095" s="4">
        <v>2091</v>
      </c>
      <c r="B2095" s="4" t="s">
        <v>2181</v>
      </c>
      <c r="C2095" s="4" t="s">
        <v>1872</v>
      </c>
      <c r="D2095" s="5">
        <v>0.3</v>
      </c>
      <c r="E2095" s="5">
        <f t="shared" si="32"/>
        <v>3</v>
      </c>
      <c r="F2095" s="4"/>
      <c r="I2095" s="19"/>
    </row>
    <row r="2096" ht="25.75" customHeight="1" spans="1:9">
      <c r="A2096" s="4">
        <v>2092</v>
      </c>
      <c r="B2096" s="4" t="s">
        <v>2182</v>
      </c>
      <c r="C2096" s="4" t="s">
        <v>1872</v>
      </c>
      <c r="D2096" s="5">
        <v>1.7</v>
      </c>
      <c r="E2096" s="5">
        <f t="shared" si="32"/>
        <v>17</v>
      </c>
      <c r="F2096" s="4"/>
      <c r="I2096" s="19"/>
    </row>
    <row r="2097" ht="25.75" customHeight="1" spans="1:9">
      <c r="A2097" s="4">
        <v>2093</v>
      </c>
      <c r="B2097" s="4" t="s">
        <v>2183</v>
      </c>
      <c r="C2097" s="4" t="s">
        <v>1872</v>
      </c>
      <c r="D2097" s="5">
        <v>1.98</v>
      </c>
      <c r="E2097" s="5">
        <f t="shared" si="32"/>
        <v>19.8</v>
      </c>
      <c r="F2097" s="4"/>
      <c r="I2097" s="19"/>
    </row>
    <row r="2098" ht="25.75" customHeight="1" spans="1:9">
      <c r="A2098" s="4">
        <v>2094</v>
      </c>
      <c r="B2098" s="4" t="s">
        <v>2184</v>
      </c>
      <c r="C2098" s="4" t="s">
        <v>1872</v>
      </c>
      <c r="D2098" s="5">
        <v>1.5</v>
      </c>
      <c r="E2098" s="5">
        <f t="shared" si="32"/>
        <v>15</v>
      </c>
      <c r="F2098" s="4"/>
      <c r="I2098" s="19"/>
    </row>
    <row r="2099" ht="25.75" customHeight="1" spans="1:9">
      <c r="A2099" s="4">
        <v>2095</v>
      </c>
      <c r="B2099" s="4" t="s">
        <v>2131</v>
      </c>
      <c r="C2099" s="4" t="s">
        <v>1872</v>
      </c>
      <c r="D2099" s="5">
        <v>3.85</v>
      </c>
      <c r="E2099" s="5">
        <f t="shared" si="32"/>
        <v>38.5</v>
      </c>
      <c r="F2099" s="4"/>
      <c r="I2099" s="19"/>
    </row>
    <row r="2100" ht="25.75" customHeight="1" spans="1:9">
      <c r="A2100" s="4">
        <v>2096</v>
      </c>
      <c r="B2100" s="4" t="s">
        <v>2185</v>
      </c>
      <c r="C2100" s="4" t="s">
        <v>1872</v>
      </c>
      <c r="D2100" s="5">
        <v>0.3</v>
      </c>
      <c r="E2100" s="5">
        <f t="shared" si="32"/>
        <v>3</v>
      </c>
      <c r="F2100" s="4"/>
      <c r="I2100" s="19"/>
    </row>
    <row r="2101" ht="25.75" customHeight="1" spans="1:9">
      <c r="A2101" s="4">
        <v>2097</v>
      </c>
      <c r="B2101" s="4" t="s">
        <v>2186</v>
      </c>
      <c r="C2101" s="4" t="s">
        <v>1872</v>
      </c>
      <c r="D2101" s="5">
        <v>4.8</v>
      </c>
      <c r="E2101" s="5">
        <f t="shared" si="32"/>
        <v>48</v>
      </c>
      <c r="F2101" s="4"/>
      <c r="I2101" s="19"/>
    </row>
    <row r="2102" ht="25.75" customHeight="1" spans="1:9">
      <c r="A2102" s="4">
        <v>2098</v>
      </c>
      <c r="B2102" s="4" t="s">
        <v>2187</v>
      </c>
      <c r="C2102" s="4" t="s">
        <v>1872</v>
      </c>
      <c r="D2102" s="5">
        <v>2.6</v>
      </c>
      <c r="E2102" s="5">
        <f t="shared" si="32"/>
        <v>26</v>
      </c>
      <c r="F2102" s="4"/>
      <c r="I2102" s="19"/>
    </row>
    <row r="2103" ht="25.75" customHeight="1" spans="1:9">
      <c r="A2103" s="4">
        <v>2099</v>
      </c>
      <c r="B2103" s="4" t="s">
        <v>2188</v>
      </c>
      <c r="C2103" s="4" t="s">
        <v>1872</v>
      </c>
      <c r="D2103" s="5">
        <v>1.5</v>
      </c>
      <c r="E2103" s="5">
        <f t="shared" si="32"/>
        <v>15</v>
      </c>
      <c r="F2103" s="4"/>
      <c r="I2103" s="19"/>
    </row>
    <row r="2104" ht="25.75" customHeight="1" spans="1:9">
      <c r="A2104" s="4">
        <v>2100</v>
      </c>
      <c r="B2104" s="4" t="s">
        <v>2189</v>
      </c>
      <c r="C2104" s="4" t="s">
        <v>1872</v>
      </c>
      <c r="D2104" s="5">
        <v>2.9</v>
      </c>
      <c r="E2104" s="5">
        <f t="shared" si="32"/>
        <v>29</v>
      </c>
      <c r="F2104" s="4"/>
      <c r="I2104" s="19"/>
    </row>
    <row r="2105" ht="25.75" customHeight="1" spans="1:9">
      <c r="A2105" s="4">
        <v>2101</v>
      </c>
      <c r="B2105" s="4" t="s">
        <v>2190</v>
      </c>
      <c r="C2105" s="4" t="s">
        <v>1872</v>
      </c>
      <c r="D2105" s="5">
        <v>1.5</v>
      </c>
      <c r="E2105" s="5">
        <f t="shared" si="32"/>
        <v>15</v>
      </c>
      <c r="F2105" s="4"/>
      <c r="I2105" s="19"/>
    </row>
    <row r="2106" ht="25.75" customHeight="1" spans="1:9">
      <c r="A2106" s="4">
        <v>2102</v>
      </c>
      <c r="B2106" s="4" t="s">
        <v>2191</v>
      </c>
      <c r="C2106" s="4" t="s">
        <v>1872</v>
      </c>
      <c r="D2106" s="5">
        <v>2.4</v>
      </c>
      <c r="E2106" s="5">
        <f t="shared" si="32"/>
        <v>24</v>
      </c>
      <c r="F2106" s="4"/>
      <c r="I2106" s="19"/>
    </row>
    <row r="2107" ht="25.75" customHeight="1" spans="1:9">
      <c r="A2107" s="4">
        <v>2103</v>
      </c>
      <c r="B2107" s="4" t="s">
        <v>2192</v>
      </c>
      <c r="C2107" s="4" t="s">
        <v>1872</v>
      </c>
      <c r="D2107" s="5">
        <v>6.21</v>
      </c>
      <c r="E2107" s="5">
        <f t="shared" si="32"/>
        <v>62.1</v>
      </c>
      <c r="F2107" s="4"/>
      <c r="I2107" s="19"/>
    </row>
    <row r="2108" ht="25.75" customHeight="1" spans="1:9">
      <c r="A2108" s="4">
        <v>2104</v>
      </c>
      <c r="B2108" s="4" t="s">
        <v>637</v>
      </c>
      <c r="C2108" s="4" t="s">
        <v>1872</v>
      </c>
      <c r="D2108" s="5">
        <v>4.7</v>
      </c>
      <c r="E2108" s="5">
        <f t="shared" si="32"/>
        <v>47</v>
      </c>
      <c r="F2108" s="4"/>
      <c r="I2108" s="19"/>
    </row>
    <row r="2109" ht="25.75" customHeight="1" spans="1:9">
      <c r="A2109" s="4">
        <v>2105</v>
      </c>
      <c r="B2109" s="4" t="s">
        <v>2193</v>
      </c>
      <c r="C2109" s="4" t="s">
        <v>1872</v>
      </c>
      <c r="D2109" s="5">
        <v>11.1</v>
      </c>
      <c r="E2109" s="5">
        <f t="shared" si="32"/>
        <v>111</v>
      </c>
      <c r="F2109" s="4"/>
      <c r="I2109" s="19"/>
    </row>
    <row r="2110" ht="25.75" customHeight="1" spans="1:9">
      <c r="A2110" s="4">
        <v>2106</v>
      </c>
      <c r="B2110" s="4" t="s">
        <v>2194</v>
      </c>
      <c r="C2110" s="4" t="s">
        <v>1872</v>
      </c>
      <c r="D2110" s="5">
        <v>4.83</v>
      </c>
      <c r="E2110" s="5">
        <f t="shared" si="32"/>
        <v>48.3</v>
      </c>
      <c r="F2110" s="4"/>
      <c r="I2110" s="19"/>
    </row>
    <row r="2111" ht="25.75" customHeight="1" spans="1:9">
      <c r="A2111" s="4">
        <v>2107</v>
      </c>
      <c r="B2111" s="4" t="s">
        <v>2195</v>
      </c>
      <c r="C2111" s="4" t="s">
        <v>1872</v>
      </c>
      <c r="D2111" s="5">
        <v>1.7</v>
      </c>
      <c r="E2111" s="5">
        <f t="shared" si="32"/>
        <v>17</v>
      </c>
      <c r="F2111" s="4"/>
      <c r="I2111" s="19"/>
    </row>
    <row r="2112" ht="25.75" customHeight="1" spans="1:9">
      <c r="A2112" s="4">
        <v>2108</v>
      </c>
      <c r="B2112" s="4" t="s">
        <v>2196</v>
      </c>
      <c r="C2112" s="4" t="s">
        <v>1872</v>
      </c>
      <c r="D2112" s="5">
        <v>3.5</v>
      </c>
      <c r="E2112" s="5">
        <f t="shared" si="32"/>
        <v>35</v>
      </c>
      <c r="F2112" s="4"/>
      <c r="I2112" s="19"/>
    </row>
    <row r="2113" ht="25.75" customHeight="1" spans="1:9">
      <c r="A2113" s="4">
        <v>2109</v>
      </c>
      <c r="B2113" s="4" t="s">
        <v>2197</v>
      </c>
      <c r="C2113" s="4" t="s">
        <v>1872</v>
      </c>
      <c r="D2113" s="5">
        <v>3.29</v>
      </c>
      <c r="E2113" s="5">
        <f t="shared" si="32"/>
        <v>32.9</v>
      </c>
      <c r="F2113" s="4"/>
      <c r="I2113" s="19"/>
    </row>
    <row r="2114" ht="25.75" customHeight="1" spans="1:9">
      <c r="A2114" s="4">
        <v>2110</v>
      </c>
      <c r="B2114" s="4" t="s">
        <v>2198</v>
      </c>
      <c r="C2114" s="4" t="s">
        <v>1872</v>
      </c>
      <c r="D2114" s="5">
        <v>3.4</v>
      </c>
      <c r="E2114" s="5">
        <f t="shared" si="32"/>
        <v>34</v>
      </c>
      <c r="F2114" s="4"/>
      <c r="I2114" s="19"/>
    </row>
    <row r="2115" ht="25.75" customHeight="1" spans="1:9">
      <c r="A2115" s="4">
        <v>2111</v>
      </c>
      <c r="B2115" s="4" t="s">
        <v>2199</v>
      </c>
      <c r="C2115" s="4" t="s">
        <v>1872</v>
      </c>
      <c r="D2115" s="5">
        <v>3.24</v>
      </c>
      <c r="E2115" s="5">
        <f t="shared" si="32"/>
        <v>32.4</v>
      </c>
      <c r="F2115" s="4"/>
      <c r="I2115" s="19"/>
    </row>
    <row r="2116" ht="25.75" customHeight="1" spans="1:9">
      <c r="A2116" s="4">
        <v>2112</v>
      </c>
      <c r="B2116" s="4" t="s">
        <v>2200</v>
      </c>
      <c r="C2116" s="4" t="s">
        <v>1872</v>
      </c>
      <c r="D2116" s="5">
        <v>2.55</v>
      </c>
      <c r="E2116" s="5">
        <f t="shared" si="32"/>
        <v>25.5</v>
      </c>
      <c r="F2116" s="4"/>
      <c r="I2116" s="19"/>
    </row>
    <row r="2117" ht="25.75" customHeight="1" spans="1:9">
      <c r="A2117" s="4">
        <v>2113</v>
      </c>
      <c r="B2117" s="4" t="s">
        <v>2201</v>
      </c>
      <c r="C2117" s="4" t="s">
        <v>1872</v>
      </c>
      <c r="D2117" s="5">
        <v>2.64</v>
      </c>
      <c r="E2117" s="5">
        <f t="shared" si="32"/>
        <v>26.4</v>
      </c>
      <c r="F2117" s="4"/>
      <c r="I2117" s="19"/>
    </row>
    <row r="2118" ht="25.75" customHeight="1" spans="1:9">
      <c r="A2118" s="4">
        <v>2114</v>
      </c>
      <c r="B2118" s="4" t="s">
        <v>2202</v>
      </c>
      <c r="C2118" s="4" t="s">
        <v>1872</v>
      </c>
      <c r="D2118" s="5">
        <v>3.9</v>
      </c>
      <c r="E2118" s="5">
        <f t="shared" ref="E2118:E2141" si="33">10*D2118</f>
        <v>39</v>
      </c>
      <c r="F2118" s="4"/>
      <c r="I2118" s="19"/>
    </row>
    <row r="2119" ht="25.75" customHeight="1" spans="1:9">
      <c r="A2119" s="4">
        <v>2115</v>
      </c>
      <c r="B2119" s="4" t="s">
        <v>2203</v>
      </c>
      <c r="C2119" s="4" t="s">
        <v>1872</v>
      </c>
      <c r="D2119" s="5">
        <v>4.21</v>
      </c>
      <c r="E2119" s="5">
        <f t="shared" si="33"/>
        <v>42.1</v>
      </c>
      <c r="F2119" s="4"/>
      <c r="I2119" s="19"/>
    </row>
    <row r="2120" ht="25.75" customHeight="1" spans="1:9">
      <c r="A2120" s="4">
        <v>2116</v>
      </c>
      <c r="B2120" s="4" t="s">
        <v>2204</v>
      </c>
      <c r="C2120" s="4" t="s">
        <v>1872</v>
      </c>
      <c r="D2120" s="5">
        <v>2</v>
      </c>
      <c r="E2120" s="5">
        <f t="shared" si="33"/>
        <v>20</v>
      </c>
      <c r="F2120" s="4"/>
      <c r="I2120" s="19"/>
    </row>
    <row r="2121" ht="25.75" customHeight="1" spans="1:9">
      <c r="A2121" s="4">
        <v>2117</v>
      </c>
      <c r="B2121" s="4" t="s">
        <v>2205</v>
      </c>
      <c r="C2121" s="4" t="s">
        <v>1872</v>
      </c>
      <c r="D2121" s="5">
        <v>1.8</v>
      </c>
      <c r="E2121" s="5">
        <f t="shared" si="33"/>
        <v>18</v>
      </c>
      <c r="F2121" s="4"/>
      <c r="I2121" s="19"/>
    </row>
    <row r="2122" ht="25.75" customHeight="1" spans="1:9">
      <c r="A2122" s="4">
        <v>2118</v>
      </c>
      <c r="B2122" s="4" t="s">
        <v>2206</v>
      </c>
      <c r="C2122" s="4" t="s">
        <v>1872</v>
      </c>
      <c r="D2122" s="5">
        <v>2</v>
      </c>
      <c r="E2122" s="5">
        <f t="shared" si="33"/>
        <v>20</v>
      </c>
      <c r="F2122" s="4"/>
      <c r="I2122" s="19"/>
    </row>
    <row r="2123" ht="25.75" customHeight="1" spans="1:9">
      <c r="A2123" s="4">
        <v>2119</v>
      </c>
      <c r="B2123" s="4" t="s">
        <v>2207</v>
      </c>
      <c r="C2123" s="4" t="s">
        <v>1872</v>
      </c>
      <c r="D2123" s="5">
        <v>0.69</v>
      </c>
      <c r="E2123" s="5">
        <f t="shared" si="33"/>
        <v>6.9</v>
      </c>
      <c r="F2123" s="4"/>
      <c r="I2123" s="19"/>
    </row>
    <row r="2124" ht="25.75" customHeight="1" spans="1:9">
      <c r="A2124" s="4">
        <v>2120</v>
      </c>
      <c r="B2124" s="4" t="s">
        <v>2208</v>
      </c>
      <c r="C2124" s="4" t="s">
        <v>1872</v>
      </c>
      <c r="D2124" s="5">
        <v>1.4</v>
      </c>
      <c r="E2124" s="5">
        <f t="shared" si="33"/>
        <v>14</v>
      </c>
      <c r="F2124" s="4"/>
      <c r="I2124" s="19"/>
    </row>
    <row r="2125" ht="25.75" customHeight="1" spans="1:9">
      <c r="A2125" s="4">
        <v>2121</v>
      </c>
      <c r="B2125" s="4" t="s">
        <v>2209</v>
      </c>
      <c r="C2125" s="4" t="s">
        <v>1872</v>
      </c>
      <c r="D2125" s="5">
        <v>2.36</v>
      </c>
      <c r="E2125" s="5">
        <f t="shared" si="33"/>
        <v>23.6</v>
      </c>
      <c r="F2125" s="4"/>
      <c r="I2125" s="19"/>
    </row>
    <row r="2126" ht="25.75" customHeight="1" spans="1:9">
      <c r="A2126" s="4">
        <v>2122</v>
      </c>
      <c r="B2126" s="4" t="s">
        <v>2210</v>
      </c>
      <c r="C2126" s="4" t="s">
        <v>1872</v>
      </c>
      <c r="D2126" s="5">
        <v>4.04</v>
      </c>
      <c r="E2126" s="5">
        <f t="shared" si="33"/>
        <v>40.4</v>
      </c>
      <c r="F2126" s="4"/>
      <c r="I2126" s="19"/>
    </row>
    <row r="2127" ht="25.75" customHeight="1" spans="1:9">
      <c r="A2127" s="4">
        <v>2123</v>
      </c>
      <c r="B2127" s="4" t="s">
        <v>2211</v>
      </c>
      <c r="C2127" s="4" t="s">
        <v>1872</v>
      </c>
      <c r="D2127" s="5">
        <v>0.85</v>
      </c>
      <c r="E2127" s="5">
        <f t="shared" si="33"/>
        <v>8.5</v>
      </c>
      <c r="F2127" s="4"/>
      <c r="I2127" s="19"/>
    </row>
    <row r="2128" ht="25.75" customHeight="1" spans="1:9">
      <c r="A2128" s="4">
        <v>2124</v>
      </c>
      <c r="B2128" s="4" t="s">
        <v>2212</v>
      </c>
      <c r="C2128" s="4" t="s">
        <v>1872</v>
      </c>
      <c r="D2128" s="5">
        <v>0.4</v>
      </c>
      <c r="E2128" s="5">
        <f t="shared" si="33"/>
        <v>4</v>
      </c>
      <c r="F2128" s="4"/>
      <c r="I2128" s="19"/>
    </row>
    <row r="2129" ht="25.75" customHeight="1" spans="1:9">
      <c r="A2129" s="4">
        <v>2125</v>
      </c>
      <c r="B2129" s="4" t="s">
        <v>2213</v>
      </c>
      <c r="C2129" s="4" t="s">
        <v>1872</v>
      </c>
      <c r="D2129" s="5">
        <v>2.05</v>
      </c>
      <c r="E2129" s="5">
        <f t="shared" si="33"/>
        <v>20.5</v>
      </c>
      <c r="F2129" s="4"/>
      <c r="I2129" s="19"/>
    </row>
    <row r="2130" ht="25.75" customHeight="1" spans="1:9">
      <c r="A2130" s="4">
        <v>2126</v>
      </c>
      <c r="B2130" s="4" t="s">
        <v>2214</v>
      </c>
      <c r="C2130" s="4" t="s">
        <v>1872</v>
      </c>
      <c r="D2130" s="5">
        <v>1.76</v>
      </c>
      <c r="E2130" s="5">
        <f t="shared" si="33"/>
        <v>17.6</v>
      </c>
      <c r="F2130" s="4"/>
      <c r="I2130" s="19"/>
    </row>
    <row r="2131" ht="25.75" customHeight="1" spans="1:9">
      <c r="A2131" s="4">
        <v>2127</v>
      </c>
      <c r="B2131" s="4" t="s">
        <v>2215</v>
      </c>
      <c r="C2131" s="4" t="s">
        <v>1872</v>
      </c>
      <c r="D2131" s="5">
        <v>3</v>
      </c>
      <c r="E2131" s="5">
        <f t="shared" si="33"/>
        <v>30</v>
      </c>
      <c r="F2131" s="4"/>
      <c r="I2131" s="19"/>
    </row>
    <row r="2132" ht="25.75" customHeight="1" spans="1:9">
      <c r="A2132" s="4">
        <v>2128</v>
      </c>
      <c r="B2132" s="4" t="s">
        <v>2216</v>
      </c>
      <c r="C2132" s="4" t="s">
        <v>1872</v>
      </c>
      <c r="D2132" s="5">
        <v>2.7</v>
      </c>
      <c r="E2132" s="5">
        <f t="shared" si="33"/>
        <v>27</v>
      </c>
      <c r="F2132" s="4"/>
      <c r="I2132" s="19"/>
    </row>
    <row r="2133" ht="25.75" customHeight="1" spans="1:9">
      <c r="A2133" s="4">
        <v>2129</v>
      </c>
      <c r="B2133" s="4" t="s">
        <v>2217</v>
      </c>
      <c r="C2133" s="4" t="s">
        <v>1872</v>
      </c>
      <c r="D2133" s="5">
        <v>2.2</v>
      </c>
      <c r="E2133" s="5">
        <f t="shared" si="33"/>
        <v>22</v>
      </c>
      <c r="F2133" s="4"/>
      <c r="I2133" s="19"/>
    </row>
    <row r="2134" ht="25.75" customHeight="1" spans="1:9">
      <c r="A2134" s="4">
        <v>2130</v>
      </c>
      <c r="B2134" s="4" t="s">
        <v>2218</v>
      </c>
      <c r="C2134" s="4" t="s">
        <v>1872</v>
      </c>
      <c r="D2134" s="5">
        <v>2.2</v>
      </c>
      <c r="E2134" s="5">
        <f t="shared" si="33"/>
        <v>22</v>
      </c>
      <c r="F2134" s="4"/>
      <c r="I2134" s="19"/>
    </row>
    <row r="2135" ht="25.75" customHeight="1" spans="1:9">
      <c r="A2135" s="4">
        <v>2131</v>
      </c>
      <c r="B2135" s="4" t="s">
        <v>2219</v>
      </c>
      <c r="C2135" s="4" t="s">
        <v>1872</v>
      </c>
      <c r="D2135" s="5">
        <v>2.5</v>
      </c>
      <c r="E2135" s="5">
        <f t="shared" si="33"/>
        <v>25</v>
      </c>
      <c r="F2135" s="4"/>
      <c r="I2135" s="19"/>
    </row>
    <row r="2136" ht="25.75" customHeight="1" spans="1:9">
      <c r="A2136" s="4">
        <v>2132</v>
      </c>
      <c r="B2136" s="4" t="s">
        <v>2220</v>
      </c>
      <c r="C2136" s="4" t="s">
        <v>1872</v>
      </c>
      <c r="D2136" s="5">
        <v>2</v>
      </c>
      <c r="E2136" s="5">
        <f t="shared" si="33"/>
        <v>20</v>
      </c>
      <c r="F2136" s="4"/>
      <c r="I2136" s="19"/>
    </row>
    <row r="2137" ht="25.75" customHeight="1" spans="1:9">
      <c r="A2137" s="4">
        <v>2133</v>
      </c>
      <c r="B2137" s="4" t="s">
        <v>2221</v>
      </c>
      <c r="C2137" s="4" t="s">
        <v>1872</v>
      </c>
      <c r="D2137" s="5">
        <v>2.3</v>
      </c>
      <c r="E2137" s="5">
        <f t="shared" si="33"/>
        <v>23</v>
      </c>
      <c r="F2137" s="4"/>
      <c r="I2137" s="19"/>
    </row>
    <row r="2138" ht="25.75" customHeight="1" spans="1:9">
      <c r="A2138" s="4">
        <v>2134</v>
      </c>
      <c r="B2138" s="4" t="s">
        <v>2222</v>
      </c>
      <c r="C2138" s="4" t="s">
        <v>1872</v>
      </c>
      <c r="D2138" s="5">
        <v>1.8</v>
      </c>
      <c r="E2138" s="5">
        <f t="shared" si="33"/>
        <v>18</v>
      </c>
      <c r="F2138" s="4"/>
      <c r="I2138" s="19"/>
    </row>
    <row r="2139" ht="25.75" customHeight="1" spans="1:9">
      <c r="A2139" s="4">
        <v>2135</v>
      </c>
      <c r="B2139" s="4" t="s">
        <v>2223</v>
      </c>
      <c r="C2139" s="4" t="s">
        <v>1872</v>
      </c>
      <c r="D2139" s="5">
        <v>1.6</v>
      </c>
      <c r="E2139" s="5">
        <f t="shared" si="33"/>
        <v>16</v>
      </c>
      <c r="F2139" s="4"/>
      <c r="I2139" s="19"/>
    </row>
    <row r="2140" ht="25.75" customHeight="1" spans="1:9">
      <c r="A2140" s="4">
        <v>2136</v>
      </c>
      <c r="B2140" s="4" t="s">
        <v>2224</v>
      </c>
      <c r="C2140" s="4" t="s">
        <v>1872</v>
      </c>
      <c r="D2140" s="5">
        <v>3.2</v>
      </c>
      <c r="E2140" s="5">
        <f t="shared" si="33"/>
        <v>32</v>
      </c>
      <c r="F2140" s="4"/>
      <c r="I2140" s="19"/>
    </row>
    <row r="2141" ht="25.75" customHeight="1" spans="1:9">
      <c r="A2141" s="4">
        <v>2137</v>
      </c>
      <c r="B2141" s="4" t="s">
        <v>2225</v>
      </c>
      <c r="C2141" s="4" t="s">
        <v>1872</v>
      </c>
      <c r="D2141" s="5">
        <v>3</v>
      </c>
      <c r="E2141" s="5">
        <f t="shared" si="33"/>
        <v>30</v>
      </c>
      <c r="F2141" s="4"/>
      <c r="I2141" s="19"/>
    </row>
    <row r="2142" ht="25.75" customHeight="1" spans="1:9">
      <c r="A2142" s="4"/>
      <c r="B2142" s="7" t="s">
        <v>12</v>
      </c>
      <c r="C2142" s="4"/>
      <c r="D2142" s="8">
        <f>SUM(D5:D2141)</f>
        <v>8320.20000000002</v>
      </c>
      <c r="E2142" s="8">
        <f>SUM(E5:E2141)</f>
        <v>83202.0000000001</v>
      </c>
      <c r="F2142" s="4"/>
      <c r="I2142" s="19"/>
    </row>
    <row r="2143" spans="9:9">
      <c r="I2143" s="19"/>
    </row>
    <row r="2144" spans="9:9">
      <c r="I2144" s="19"/>
    </row>
    <row r="2145" spans="9:9">
      <c r="I2145" s="19"/>
    </row>
    <row r="2146" spans="9:9">
      <c r="I2146" s="19"/>
    </row>
    <row r="2147" spans="9:9">
      <c r="I2147" s="19"/>
    </row>
    <row r="2148" spans="9:9">
      <c r="I2148" s="19"/>
    </row>
    <row r="2149" spans="9:9">
      <c r="I2149" s="19"/>
    </row>
    <row r="2150" spans="9:9">
      <c r="I2150" s="19"/>
    </row>
    <row r="2151" spans="9:9">
      <c r="I2151" s="19"/>
    </row>
    <row r="2152" spans="9:9">
      <c r="I2152" s="19"/>
    </row>
    <row r="2153" spans="9:9">
      <c r="I2153" s="19"/>
    </row>
    <row r="2154" spans="9:9">
      <c r="I2154" s="19"/>
    </row>
    <row r="2155" spans="9:9">
      <c r="I2155" s="19"/>
    </row>
    <row r="2156" spans="9:9">
      <c r="I2156" s="19"/>
    </row>
    <row r="2157" spans="9:9">
      <c r="I2157" s="19"/>
    </row>
    <row r="2158" spans="9:9">
      <c r="I2158" s="19"/>
    </row>
    <row r="2159" spans="9:9">
      <c r="I2159" s="19"/>
    </row>
  </sheetData>
  <autoFilter ref="A4:I2142">
    <extLst/>
  </autoFilter>
  <mergeCells count="1">
    <mergeCell ref="A1:F2"/>
  </mergeCells>
  <pageMargins left="0.708661417322835" right="0.708661417322835" top="0.748031496062992" bottom="0.748031496062992" header="0.31496062992126" footer="0.53"/>
  <pageSetup paperSize="9" scale="81" fitToHeight="0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80"/>
  <sheetViews>
    <sheetView topLeftCell="A168" workbookViewId="0">
      <selection activeCell="F168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2226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12">
        <v>1</v>
      </c>
      <c r="B5" s="12" t="s">
        <v>2227</v>
      </c>
      <c r="C5" s="14" t="s">
        <v>2228</v>
      </c>
      <c r="D5" s="5">
        <v>466.21</v>
      </c>
      <c r="E5" s="5">
        <f>D5*10</f>
        <v>4662.1</v>
      </c>
      <c r="F5" s="12" t="s">
        <v>2229</v>
      </c>
    </row>
    <row r="6" ht="25.75" customHeight="1" spans="1:6">
      <c r="A6" s="12">
        <v>2</v>
      </c>
      <c r="B6" s="12" t="s">
        <v>2230</v>
      </c>
      <c r="C6" s="14" t="s">
        <v>2228</v>
      </c>
      <c r="D6" s="5">
        <v>302.65</v>
      </c>
      <c r="E6" s="5">
        <f t="shared" ref="E6:E69" si="0">D6*10</f>
        <v>3026.5</v>
      </c>
      <c r="F6" s="12" t="s">
        <v>2229</v>
      </c>
    </row>
    <row r="7" ht="25.75" customHeight="1" spans="1:6">
      <c r="A7" s="12">
        <v>3</v>
      </c>
      <c r="B7" s="12" t="s">
        <v>2231</v>
      </c>
      <c r="C7" s="14" t="s">
        <v>2228</v>
      </c>
      <c r="D7" s="5">
        <v>570.21</v>
      </c>
      <c r="E7" s="5">
        <f t="shared" si="0"/>
        <v>5702.1</v>
      </c>
      <c r="F7" s="12" t="s">
        <v>2229</v>
      </c>
    </row>
    <row r="8" ht="25.75" customHeight="1" spans="1:6">
      <c r="A8" s="12">
        <v>4</v>
      </c>
      <c r="B8" s="12" t="s">
        <v>2232</v>
      </c>
      <c r="C8" s="14" t="s">
        <v>2233</v>
      </c>
      <c r="D8" s="5">
        <v>83.79</v>
      </c>
      <c r="E8" s="5">
        <f t="shared" si="0"/>
        <v>837.9</v>
      </c>
      <c r="F8" s="12" t="s">
        <v>2229</v>
      </c>
    </row>
    <row r="9" ht="25.75" customHeight="1" spans="1:6">
      <c r="A9" s="12">
        <v>5</v>
      </c>
      <c r="B9" s="12" t="s">
        <v>2234</v>
      </c>
      <c r="C9" s="14" t="s">
        <v>2233</v>
      </c>
      <c r="D9" s="5">
        <v>283.1</v>
      </c>
      <c r="E9" s="5">
        <f t="shared" si="0"/>
        <v>2831</v>
      </c>
      <c r="F9" s="12" t="s">
        <v>2229</v>
      </c>
    </row>
    <row r="10" ht="25.75" customHeight="1" spans="1:6">
      <c r="A10" s="12">
        <v>6</v>
      </c>
      <c r="B10" s="12" t="s">
        <v>2235</v>
      </c>
      <c r="C10" s="14" t="s">
        <v>2233</v>
      </c>
      <c r="D10" s="5">
        <v>5.3</v>
      </c>
      <c r="E10" s="5">
        <f t="shared" si="0"/>
        <v>53</v>
      </c>
      <c r="F10" s="12" t="s">
        <v>2229</v>
      </c>
    </row>
    <row r="11" ht="25.75" customHeight="1" spans="1:6">
      <c r="A11" s="12">
        <v>7</v>
      </c>
      <c r="B11" s="12" t="s">
        <v>2236</v>
      </c>
      <c r="C11" s="14" t="s">
        <v>2233</v>
      </c>
      <c r="D11" s="5">
        <v>23.5</v>
      </c>
      <c r="E11" s="5">
        <f t="shared" si="0"/>
        <v>235</v>
      </c>
      <c r="F11" s="12" t="s">
        <v>2229</v>
      </c>
    </row>
    <row r="12" ht="25.75" customHeight="1" spans="1:6">
      <c r="A12" s="12">
        <v>8</v>
      </c>
      <c r="B12" s="12" t="s">
        <v>2237</v>
      </c>
      <c r="C12" s="14" t="s">
        <v>2233</v>
      </c>
      <c r="D12" s="5">
        <v>3.77</v>
      </c>
      <c r="E12" s="5">
        <f t="shared" si="0"/>
        <v>37.7</v>
      </c>
      <c r="F12" s="12" t="s">
        <v>2229</v>
      </c>
    </row>
    <row r="13" ht="25.75" customHeight="1" spans="1:6">
      <c r="A13" s="12">
        <v>9</v>
      </c>
      <c r="B13" s="12" t="s">
        <v>2238</v>
      </c>
      <c r="C13" s="14" t="s">
        <v>2233</v>
      </c>
      <c r="D13" s="5">
        <v>226.5</v>
      </c>
      <c r="E13" s="5">
        <f t="shared" si="0"/>
        <v>2265</v>
      </c>
      <c r="F13" s="12" t="s">
        <v>2229</v>
      </c>
    </row>
    <row r="14" ht="25.75" customHeight="1" spans="1:6">
      <c r="A14" s="12">
        <v>10</v>
      </c>
      <c r="B14" s="12" t="s">
        <v>2239</v>
      </c>
      <c r="C14" s="14" t="s">
        <v>2240</v>
      </c>
      <c r="D14" s="5">
        <v>513</v>
      </c>
      <c r="E14" s="5">
        <f t="shared" si="0"/>
        <v>5130</v>
      </c>
      <c r="F14" s="12" t="s">
        <v>2229</v>
      </c>
    </row>
    <row r="15" ht="25.75" customHeight="1" spans="1:6">
      <c r="A15" s="12">
        <v>11</v>
      </c>
      <c r="B15" s="12" t="s">
        <v>2241</v>
      </c>
      <c r="C15" s="14" t="s">
        <v>2242</v>
      </c>
      <c r="D15" s="5">
        <v>40</v>
      </c>
      <c r="E15" s="5">
        <f t="shared" si="0"/>
        <v>400</v>
      </c>
      <c r="F15" s="12" t="s">
        <v>2229</v>
      </c>
    </row>
    <row r="16" ht="25.75" customHeight="1" spans="1:6">
      <c r="A16" s="12">
        <v>12</v>
      </c>
      <c r="B16" s="12" t="s">
        <v>2243</v>
      </c>
      <c r="C16" s="14" t="s">
        <v>2242</v>
      </c>
      <c r="D16" s="5">
        <v>51</v>
      </c>
      <c r="E16" s="5">
        <f t="shared" si="0"/>
        <v>510</v>
      </c>
      <c r="F16" s="12" t="s">
        <v>2229</v>
      </c>
    </row>
    <row r="17" ht="25.75" customHeight="1" spans="1:6">
      <c r="A17" s="12">
        <v>13</v>
      </c>
      <c r="B17" s="12" t="s">
        <v>2244</v>
      </c>
      <c r="C17" s="14" t="s">
        <v>2242</v>
      </c>
      <c r="D17" s="5">
        <v>30</v>
      </c>
      <c r="E17" s="5">
        <f t="shared" si="0"/>
        <v>300</v>
      </c>
      <c r="F17" s="12" t="s">
        <v>2229</v>
      </c>
    </row>
    <row r="18" ht="25.75" customHeight="1" spans="1:6">
      <c r="A18" s="12">
        <v>14</v>
      </c>
      <c r="B18" s="12" t="s">
        <v>2227</v>
      </c>
      <c r="C18" s="14" t="s">
        <v>2245</v>
      </c>
      <c r="D18" s="5">
        <v>577.4</v>
      </c>
      <c r="E18" s="5">
        <f t="shared" si="0"/>
        <v>5774</v>
      </c>
      <c r="F18" s="12" t="s">
        <v>2229</v>
      </c>
    </row>
    <row r="19" ht="25.75" customHeight="1" spans="1:6">
      <c r="A19" s="12">
        <v>15</v>
      </c>
      <c r="B19" s="12" t="s">
        <v>2246</v>
      </c>
      <c r="C19" s="14" t="s">
        <v>2245</v>
      </c>
      <c r="D19" s="5">
        <v>210.94</v>
      </c>
      <c r="E19" s="5">
        <f t="shared" si="0"/>
        <v>2109.4</v>
      </c>
      <c r="F19" s="12" t="s">
        <v>2229</v>
      </c>
    </row>
    <row r="20" ht="25.75" customHeight="1" spans="1:6">
      <c r="A20" s="12">
        <v>16</v>
      </c>
      <c r="B20" s="12" t="s">
        <v>2247</v>
      </c>
      <c r="C20" s="14" t="s">
        <v>2245</v>
      </c>
      <c r="D20" s="5">
        <v>103.47</v>
      </c>
      <c r="E20" s="5">
        <f t="shared" si="0"/>
        <v>1034.7</v>
      </c>
      <c r="F20" s="12" t="s">
        <v>2229</v>
      </c>
    </row>
    <row r="21" ht="25.75" customHeight="1" spans="1:6">
      <c r="A21" s="12">
        <v>17</v>
      </c>
      <c r="B21" s="12" t="s">
        <v>2248</v>
      </c>
      <c r="C21" s="14" t="s">
        <v>2245</v>
      </c>
      <c r="D21" s="5">
        <v>1.5</v>
      </c>
      <c r="E21" s="5">
        <f t="shared" si="0"/>
        <v>15</v>
      </c>
      <c r="F21" s="12" t="s">
        <v>2229</v>
      </c>
    </row>
    <row r="22" ht="25.75" customHeight="1" spans="1:6">
      <c r="A22" s="12">
        <v>18</v>
      </c>
      <c r="B22" s="12" t="s">
        <v>2249</v>
      </c>
      <c r="C22" s="14" t="s">
        <v>2245</v>
      </c>
      <c r="D22" s="5">
        <v>1</v>
      </c>
      <c r="E22" s="5">
        <f t="shared" si="0"/>
        <v>10</v>
      </c>
      <c r="F22" s="12" t="s">
        <v>2229</v>
      </c>
    </row>
    <row r="23" ht="25.75" customHeight="1" spans="1:6">
      <c r="A23" s="12">
        <v>19</v>
      </c>
      <c r="B23" s="12" t="s">
        <v>2250</v>
      </c>
      <c r="C23" s="14" t="s">
        <v>2245</v>
      </c>
      <c r="D23" s="5">
        <v>3</v>
      </c>
      <c r="E23" s="5">
        <f t="shared" si="0"/>
        <v>30</v>
      </c>
      <c r="F23" s="12" t="s">
        <v>2229</v>
      </c>
    </row>
    <row r="24" ht="25.75" customHeight="1" spans="1:6">
      <c r="A24" s="12">
        <v>20</v>
      </c>
      <c r="B24" s="12" t="s">
        <v>2251</v>
      </c>
      <c r="C24" s="14" t="s">
        <v>2245</v>
      </c>
      <c r="D24" s="5">
        <v>0.4</v>
      </c>
      <c r="E24" s="5">
        <f t="shared" si="0"/>
        <v>4</v>
      </c>
      <c r="F24" s="12" t="s">
        <v>2229</v>
      </c>
    </row>
    <row r="25" ht="25.75" customHeight="1" spans="1:6">
      <c r="A25" s="12">
        <v>21</v>
      </c>
      <c r="B25" s="12" t="s">
        <v>2252</v>
      </c>
      <c r="C25" s="14" t="s">
        <v>2245</v>
      </c>
      <c r="D25" s="5">
        <v>1.8</v>
      </c>
      <c r="E25" s="5">
        <f t="shared" si="0"/>
        <v>18</v>
      </c>
      <c r="F25" s="12" t="s">
        <v>2229</v>
      </c>
    </row>
    <row r="26" ht="25.75" customHeight="1" spans="1:6">
      <c r="A26" s="12">
        <v>22</v>
      </c>
      <c r="B26" s="12" t="s">
        <v>2253</v>
      </c>
      <c r="C26" s="14" t="s">
        <v>2245</v>
      </c>
      <c r="D26" s="5">
        <v>2.2</v>
      </c>
      <c r="E26" s="5">
        <f t="shared" si="0"/>
        <v>22</v>
      </c>
      <c r="F26" s="12" t="s">
        <v>2229</v>
      </c>
    </row>
    <row r="27" ht="25.75" customHeight="1" spans="1:6">
      <c r="A27" s="12">
        <v>23</v>
      </c>
      <c r="B27" s="12" t="s">
        <v>2254</v>
      </c>
      <c r="C27" s="14" t="s">
        <v>2245</v>
      </c>
      <c r="D27" s="5">
        <v>2</v>
      </c>
      <c r="E27" s="5">
        <f t="shared" si="0"/>
        <v>20</v>
      </c>
      <c r="F27" s="12" t="s">
        <v>2229</v>
      </c>
    </row>
    <row r="28" ht="25.75" customHeight="1" spans="1:6">
      <c r="A28" s="12">
        <v>24</v>
      </c>
      <c r="B28" s="12" t="s">
        <v>2255</v>
      </c>
      <c r="C28" s="14" t="s">
        <v>2245</v>
      </c>
      <c r="D28" s="5">
        <v>1.5</v>
      </c>
      <c r="E28" s="5">
        <f t="shared" si="0"/>
        <v>15</v>
      </c>
      <c r="F28" s="12" t="s">
        <v>2229</v>
      </c>
    </row>
    <row r="29" ht="25.75" customHeight="1" spans="1:6">
      <c r="A29" s="12">
        <v>25</v>
      </c>
      <c r="B29" s="12" t="s">
        <v>2256</v>
      </c>
      <c r="C29" s="14" t="s">
        <v>2245</v>
      </c>
      <c r="D29" s="5">
        <v>2</v>
      </c>
      <c r="E29" s="5">
        <f t="shared" si="0"/>
        <v>20</v>
      </c>
      <c r="F29" s="12" t="s">
        <v>2229</v>
      </c>
    </row>
    <row r="30" ht="25.75" customHeight="1" spans="1:6">
      <c r="A30" s="12">
        <v>26</v>
      </c>
      <c r="B30" s="12" t="s">
        <v>2257</v>
      </c>
      <c r="C30" s="14" t="s">
        <v>2245</v>
      </c>
      <c r="D30" s="5">
        <v>0.5</v>
      </c>
      <c r="E30" s="5">
        <f t="shared" si="0"/>
        <v>5</v>
      </c>
      <c r="F30" s="12" t="s">
        <v>2229</v>
      </c>
    </row>
    <row r="31" ht="25.75" customHeight="1" spans="1:6">
      <c r="A31" s="12">
        <v>27</v>
      </c>
      <c r="B31" s="12" t="s">
        <v>2258</v>
      </c>
      <c r="C31" s="14" t="s">
        <v>2245</v>
      </c>
      <c r="D31" s="5">
        <v>1.5</v>
      </c>
      <c r="E31" s="5">
        <f t="shared" si="0"/>
        <v>15</v>
      </c>
      <c r="F31" s="12" t="s">
        <v>2229</v>
      </c>
    </row>
    <row r="32" ht="25.75" customHeight="1" spans="1:6">
      <c r="A32" s="12">
        <v>28</v>
      </c>
      <c r="B32" s="12" t="s">
        <v>2259</v>
      </c>
      <c r="C32" s="14" t="s">
        <v>2245</v>
      </c>
      <c r="D32" s="5">
        <v>1.2</v>
      </c>
      <c r="E32" s="5">
        <f t="shared" si="0"/>
        <v>12</v>
      </c>
      <c r="F32" s="12" t="s">
        <v>2229</v>
      </c>
    </row>
    <row r="33" ht="25.75" customHeight="1" spans="1:6">
      <c r="A33" s="12">
        <v>29</v>
      </c>
      <c r="B33" s="12" t="s">
        <v>2260</v>
      </c>
      <c r="C33" s="14" t="s">
        <v>2245</v>
      </c>
      <c r="D33" s="5">
        <v>2</v>
      </c>
      <c r="E33" s="5">
        <f t="shared" si="0"/>
        <v>20</v>
      </c>
      <c r="F33" s="12" t="s">
        <v>2229</v>
      </c>
    </row>
    <row r="34" ht="25.75" customHeight="1" spans="1:6">
      <c r="A34" s="12">
        <v>30</v>
      </c>
      <c r="B34" s="12" t="s">
        <v>2261</v>
      </c>
      <c r="C34" s="14" t="s">
        <v>2245</v>
      </c>
      <c r="D34" s="5">
        <v>1</v>
      </c>
      <c r="E34" s="5">
        <f t="shared" si="0"/>
        <v>10</v>
      </c>
      <c r="F34" s="12" t="s">
        <v>2229</v>
      </c>
    </row>
    <row r="35" ht="25.75" customHeight="1" spans="1:6">
      <c r="A35" s="12">
        <v>31</v>
      </c>
      <c r="B35" s="12" t="s">
        <v>2262</v>
      </c>
      <c r="C35" s="14" t="s">
        <v>2245</v>
      </c>
      <c r="D35" s="5">
        <v>3</v>
      </c>
      <c r="E35" s="5">
        <f t="shared" si="0"/>
        <v>30</v>
      </c>
      <c r="F35" s="12" t="s">
        <v>2229</v>
      </c>
    </row>
    <row r="36" ht="25.75" customHeight="1" spans="1:6">
      <c r="A36" s="12">
        <v>32</v>
      </c>
      <c r="B36" s="12" t="s">
        <v>2263</v>
      </c>
      <c r="C36" s="14" t="s">
        <v>2245</v>
      </c>
      <c r="D36" s="5">
        <v>0.5</v>
      </c>
      <c r="E36" s="5">
        <f t="shared" si="0"/>
        <v>5</v>
      </c>
      <c r="F36" s="12" t="s">
        <v>2229</v>
      </c>
    </row>
    <row r="37" ht="25.75" customHeight="1" spans="1:6">
      <c r="A37" s="12">
        <v>33</v>
      </c>
      <c r="B37" s="12" t="s">
        <v>2264</v>
      </c>
      <c r="C37" s="14" t="s">
        <v>2245</v>
      </c>
      <c r="D37" s="5">
        <v>3</v>
      </c>
      <c r="E37" s="5">
        <f t="shared" si="0"/>
        <v>30</v>
      </c>
      <c r="F37" s="12" t="s">
        <v>2229</v>
      </c>
    </row>
    <row r="38" ht="25.75" customHeight="1" spans="1:6">
      <c r="A38" s="12">
        <v>34</v>
      </c>
      <c r="B38" s="12" t="s">
        <v>2265</v>
      </c>
      <c r="C38" s="14" t="s">
        <v>2245</v>
      </c>
      <c r="D38" s="5">
        <v>1.2</v>
      </c>
      <c r="E38" s="5">
        <f t="shared" si="0"/>
        <v>12</v>
      </c>
      <c r="F38" s="12" t="s">
        <v>2229</v>
      </c>
    </row>
    <row r="39" ht="25.75" customHeight="1" spans="1:6">
      <c r="A39" s="12">
        <v>35</v>
      </c>
      <c r="B39" s="12" t="s">
        <v>2266</v>
      </c>
      <c r="C39" s="14" t="s">
        <v>2245</v>
      </c>
      <c r="D39" s="5">
        <v>43</v>
      </c>
      <c r="E39" s="5">
        <f t="shared" si="0"/>
        <v>430</v>
      </c>
      <c r="F39" s="12" t="s">
        <v>2229</v>
      </c>
    </row>
    <row r="40" ht="25.75" customHeight="1" spans="1:6">
      <c r="A40" s="12">
        <v>36</v>
      </c>
      <c r="B40" s="12" t="s">
        <v>2267</v>
      </c>
      <c r="C40" s="14" t="s">
        <v>2268</v>
      </c>
      <c r="D40" s="5">
        <v>4.2</v>
      </c>
      <c r="E40" s="5">
        <f t="shared" si="0"/>
        <v>42</v>
      </c>
      <c r="F40" s="12" t="s">
        <v>2229</v>
      </c>
    </row>
    <row r="41" ht="25.75" customHeight="1" spans="1:6">
      <c r="A41" s="12">
        <v>37</v>
      </c>
      <c r="B41" s="12" t="s">
        <v>2269</v>
      </c>
      <c r="C41" s="14" t="s">
        <v>2268</v>
      </c>
      <c r="D41" s="5">
        <v>1.63</v>
      </c>
      <c r="E41" s="5">
        <f t="shared" si="0"/>
        <v>16.3</v>
      </c>
      <c r="F41" s="12" t="s">
        <v>2229</v>
      </c>
    </row>
    <row r="42" ht="25.75" customHeight="1" spans="1:6">
      <c r="A42" s="12">
        <v>38</v>
      </c>
      <c r="B42" s="12" t="s">
        <v>2270</v>
      </c>
      <c r="C42" s="14" t="s">
        <v>2268</v>
      </c>
      <c r="D42" s="5">
        <v>2.65</v>
      </c>
      <c r="E42" s="5">
        <f t="shared" si="0"/>
        <v>26.5</v>
      </c>
      <c r="F42" s="12" t="s">
        <v>2229</v>
      </c>
    </row>
    <row r="43" ht="25.75" customHeight="1" spans="1:6">
      <c r="A43" s="12">
        <v>39</v>
      </c>
      <c r="B43" s="12" t="s">
        <v>2271</v>
      </c>
      <c r="C43" s="14" t="s">
        <v>2268</v>
      </c>
      <c r="D43" s="5">
        <v>2.65</v>
      </c>
      <c r="E43" s="5">
        <f t="shared" si="0"/>
        <v>26.5</v>
      </c>
      <c r="F43" s="12" t="s">
        <v>2229</v>
      </c>
    </row>
    <row r="44" ht="25.75" customHeight="1" spans="1:6">
      <c r="A44" s="12">
        <v>40</v>
      </c>
      <c r="B44" s="12" t="s">
        <v>2272</v>
      </c>
      <c r="C44" s="14" t="s">
        <v>2268</v>
      </c>
      <c r="D44" s="5">
        <v>1.62</v>
      </c>
      <c r="E44" s="5">
        <f t="shared" si="0"/>
        <v>16.2</v>
      </c>
      <c r="F44" s="12" t="s">
        <v>2229</v>
      </c>
    </row>
    <row r="45" ht="25.75" customHeight="1" spans="1:6">
      <c r="A45" s="12">
        <v>41</v>
      </c>
      <c r="B45" s="12" t="s">
        <v>2273</v>
      </c>
      <c r="C45" s="14" t="s">
        <v>2268</v>
      </c>
      <c r="D45" s="5">
        <v>1.5</v>
      </c>
      <c r="E45" s="5">
        <f t="shared" si="0"/>
        <v>15</v>
      </c>
      <c r="F45" s="12" t="s">
        <v>2229</v>
      </c>
    </row>
    <row r="46" ht="25.75" customHeight="1" spans="1:6">
      <c r="A46" s="12">
        <v>42</v>
      </c>
      <c r="B46" s="12" t="s">
        <v>2274</v>
      </c>
      <c r="C46" s="14" t="s">
        <v>2268</v>
      </c>
      <c r="D46" s="5">
        <v>2.85</v>
      </c>
      <c r="E46" s="5">
        <f t="shared" si="0"/>
        <v>28.5</v>
      </c>
      <c r="F46" s="12" t="s">
        <v>2229</v>
      </c>
    </row>
    <row r="47" ht="25.75" customHeight="1" spans="1:6">
      <c r="A47" s="12">
        <v>43</v>
      </c>
      <c r="B47" s="12" t="s">
        <v>2275</v>
      </c>
      <c r="C47" s="14" t="s">
        <v>2268</v>
      </c>
      <c r="D47" s="5">
        <v>1.5</v>
      </c>
      <c r="E47" s="5">
        <f t="shared" si="0"/>
        <v>15</v>
      </c>
      <c r="F47" s="12" t="s">
        <v>2229</v>
      </c>
    </row>
    <row r="48" ht="25.75" customHeight="1" spans="1:6">
      <c r="A48" s="12">
        <v>44</v>
      </c>
      <c r="B48" s="12" t="s">
        <v>2276</v>
      </c>
      <c r="C48" s="14" t="s">
        <v>2268</v>
      </c>
      <c r="D48" s="5">
        <v>1.5</v>
      </c>
      <c r="E48" s="5">
        <f t="shared" si="0"/>
        <v>15</v>
      </c>
      <c r="F48" s="12" t="s">
        <v>2229</v>
      </c>
    </row>
    <row r="49" ht="25.75" customHeight="1" spans="1:6">
      <c r="A49" s="12">
        <v>45</v>
      </c>
      <c r="B49" s="12" t="s">
        <v>2277</v>
      </c>
      <c r="C49" s="14" t="s">
        <v>2268</v>
      </c>
      <c r="D49" s="5">
        <v>1.08</v>
      </c>
      <c r="E49" s="5">
        <f t="shared" si="0"/>
        <v>10.8</v>
      </c>
      <c r="F49" s="12" t="s">
        <v>2229</v>
      </c>
    </row>
    <row r="50" ht="25.75" customHeight="1" spans="1:6">
      <c r="A50" s="12">
        <v>46</v>
      </c>
      <c r="B50" s="12" t="s">
        <v>2278</v>
      </c>
      <c r="C50" s="14" t="s">
        <v>2268</v>
      </c>
      <c r="D50" s="5">
        <v>1.08</v>
      </c>
      <c r="E50" s="5">
        <f t="shared" si="0"/>
        <v>10.8</v>
      </c>
      <c r="F50" s="12" t="s">
        <v>2229</v>
      </c>
    </row>
    <row r="51" ht="25.75" customHeight="1" spans="1:6">
      <c r="A51" s="12">
        <v>47</v>
      </c>
      <c r="B51" s="12" t="s">
        <v>2279</v>
      </c>
      <c r="C51" s="14" t="s">
        <v>2268</v>
      </c>
      <c r="D51" s="5">
        <v>2.8</v>
      </c>
      <c r="E51" s="5">
        <f t="shared" si="0"/>
        <v>28</v>
      </c>
      <c r="F51" s="12" t="s">
        <v>2229</v>
      </c>
    </row>
    <row r="52" ht="25.75" customHeight="1" spans="1:6">
      <c r="A52" s="12">
        <v>48</v>
      </c>
      <c r="B52" s="12" t="s">
        <v>2280</v>
      </c>
      <c r="C52" s="14" t="s">
        <v>2268</v>
      </c>
      <c r="D52" s="5">
        <v>1.2</v>
      </c>
      <c r="E52" s="5">
        <f t="shared" si="0"/>
        <v>12</v>
      </c>
      <c r="F52" s="12" t="s">
        <v>2229</v>
      </c>
    </row>
    <row r="53" ht="25.75" customHeight="1" spans="1:6">
      <c r="A53" s="12">
        <v>49</v>
      </c>
      <c r="B53" s="12" t="s">
        <v>2281</v>
      </c>
      <c r="C53" s="14" t="s">
        <v>2268</v>
      </c>
      <c r="D53" s="5">
        <v>0.7</v>
      </c>
      <c r="E53" s="5">
        <f t="shared" si="0"/>
        <v>7</v>
      </c>
      <c r="F53" s="12" t="s">
        <v>2229</v>
      </c>
    </row>
    <row r="54" ht="25.75" customHeight="1" spans="1:6">
      <c r="A54" s="12">
        <v>50</v>
      </c>
      <c r="B54" s="12" t="s">
        <v>2282</v>
      </c>
      <c r="C54" s="14" t="s">
        <v>2268</v>
      </c>
      <c r="D54" s="5">
        <v>3.58</v>
      </c>
      <c r="E54" s="5">
        <f t="shared" si="0"/>
        <v>35.8</v>
      </c>
      <c r="F54" s="12" t="s">
        <v>2229</v>
      </c>
    </row>
    <row r="55" ht="25.75" customHeight="1" spans="1:6">
      <c r="A55" s="12">
        <v>51</v>
      </c>
      <c r="B55" s="12" t="s">
        <v>2283</v>
      </c>
      <c r="C55" s="14" t="s">
        <v>2268</v>
      </c>
      <c r="D55" s="5">
        <v>0.5</v>
      </c>
      <c r="E55" s="5">
        <f t="shared" si="0"/>
        <v>5</v>
      </c>
      <c r="F55" s="12" t="s">
        <v>2229</v>
      </c>
    </row>
    <row r="56" ht="25.75" customHeight="1" spans="1:6">
      <c r="A56" s="12">
        <v>52</v>
      </c>
      <c r="B56" s="12" t="s">
        <v>2284</v>
      </c>
      <c r="C56" s="14" t="s">
        <v>2268</v>
      </c>
      <c r="D56" s="5">
        <v>0.6</v>
      </c>
      <c r="E56" s="5">
        <f t="shared" si="0"/>
        <v>6</v>
      </c>
      <c r="F56" s="12" t="s">
        <v>2229</v>
      </c>
    </row>
    <row r="57" ht="25.75" customHeight="1" spans="1:6">
      <c r="A57" s="12">
        <v>53</v>
      </c>
      <c r="B57" s="12" t="s">
        <v>2285</v>
      </c>
      <c r="C57" s="14" t="s">
        <v>2268</v>
      </c>
      <c r="D57" s="5">
        <v>5.5</v>
      </c>
      <c r="E57" s="5">
        <f t="shared" si="0"/>
        <v>55</v>
      </c>
      <c r="F57" s="12" t="s">
        <v>2229</v>
      </c>
    </row>
    <row r="58" ht="25.75" customHeight="1" spans="1:6">
      <c r="A58" s="12">
        <v>54</v>
      </c>
      <c r="B58" s="12" t="s">
        <v>2286</v>
      </c>
      <c r="C58" s="14" t="s">
        <v>2268</v>
      </c>
      <c r="D58" s="5">
        <v>2.2</v>
      </c>
      <c r="E58" s="5">
        <f t="shared" si="0"/>
        <v>22</v>
      </c>
      <c r="F58" s="12" t="s">
        <v>2229</v>
      </c>
    </row>
    <row r="59" ht="25.75" customHeight="1" spans="1:6">
      <c r="A59" s="12">
        <v>55</v>
      </c>
      <c r="B59" s="12" t="s">
        <v>2287</v>
      </c>
      <c r="C59" s="14" t="s">
        <v>2268</v>
      </c>
      <c r="D59" s="5">
        <v>2</v>
      </c>
      <c r="E59" s="5">
        <f t="shared" si="0"/>
        <v>20</v>
      </c>
      <c r="F59" s="12" t="s">
        <v>2229</v>
      </c>
    </row>
    <row r="60" ht="25.75" customHeight="1" spans="1:6">
      <c r="A60" s="12">
        <v>56</v>
      </c>
      <c r="B60" s="12" t="s">
        <v>2288</v>
      </c>
      <c r="C60" s="14" t="s">
        <v>2268</v>
      </c>
      <c r="D60" s="5">
        <v>2.3</v>
      </c>
      <c r="E60" s="5">
        <f t="shared" si="0"/>
        <v>23</v>
      </c>
      <c r="F60" s="12" t="s">
        <v>2229</v>
      </c>
    </row>
    <row r="61" ht="25.75" customHeight="1" spans="1:6">
      <c r="A61" s="12">
        <v>57</v>
      </c>
      <c r="B61" s="12" t="s">
        <v>2289</v>
      </c>
      <c r="C61" s="14" t="s">
        <v>2268</v>
      </c>
      <c r="D61" s="5">
        <v>3.86</v>
      </c>
      <c r="E61" s="5">
        <f t="shared" si="0"/>
        <v>38.6</v>
      </c>
      <c r="F61" s="12" t="s">
        <v>2229</v>
      </c>
    </row>
    <row r="62" ht="25.75" customHeight="1" spans="1:6">
      <c r="A62" s="12">
        <v>58</v>
      </c>
      <c r="B62" s="12" t="s">
        <v>2290</v>
      </c>
      <c r="C62" s="14" t="s">
        <v>2268</v>
      </c>
      <c r="D62" s="5">
        <v>6.5</v>
      </c>
      <c r="E62" s="5">
        <f t="shared" si="0"/>
        <v>65</v>
      </c>
      <c r="F62" s="12" t="s">
        <v>2229</v>
      </c>
    </row>
    <row r="63" ht="25.75" customHeight="1" spans="1:6">
      <c r="A63" s="12">
        <v>59</v>
      </c>
      <c r="B63" s="12" t="s">
        <v>2291</v>
      </c>
      <c r="C63" s="14" t="s">
        <v>2268</v>
      </c>
      <c r="D63" s="5">
        <v>1.08</v>
      </c>
      <c r="E63" s="5">
        <f t="shared" si="0"/>
        <v>10.8</v>
      </c>
      <c r="F63" s="12" t="s">
        <v>2229</v>
      </c>
    </row>
    <row r="64" ht="25.75" customHeight="1" spans="1:6">
      <c r="A64" s="12">
        <v>60</v>
      </c>
      <c r="B64" s="12" t="s">
        <v>2292</v>
      </c>
      <c r="C64" s="14" t="s">
        <v>2268</v>
      </c>
      <c r="D64" s="5">
        <v>3.75</v>
      </c>
      <c r="E64" s="5">
        <f t="shared" si="0"/>
        <v>37.5</v>
      </c>
      <c r="F64" s="12" t="s">
        <v>2229</v>
      </c>
    </row>
    <row r="65" ht="25.75" customHeight="1" spans="1:6">
      <c r="A65" s="12">
        <v>61</v>
      </c>
      <c r="B65" s="12" t="s">
        <v>2293</v>
      </c>
      <c r="C65" s="14" t="s">
        <v>2268</v>
      </c>
      <c r="D65" s="5">
        <v>1.2</v>
      </c>
      <c r="E65" s="5">
        <f t="shared" si="0"/>
        <v>12</v>
      </c>
      <c r="F65" s="12" t="s">
        <v>2229</v>
      </c>
    </row>
    <row r="66" ht="25.75" customHeight="1" spans="1:6">
      <c r="A66" s="12">
        <v>62</v>
      </c>
      <c r="B66" s="12" t="s">
        <v>2294</v>
      </c>
      <c r="C66" s="14" t="s">
        <v>2268</v>
      </c>
      <c r="D66" s="5">
        <v>5.5</v>
      </c>
      <c r="E66" s="5">
        <f t="shared" si="0"/>
        <v>55</v>
      </c>
      <c r="F66" s="12" t="s">
        <v>2229</v>
      </c>
    </row>
    <row r="67" ht="25.75" customHeight="1" spans="1:6">
      <c r="A67" s="12">
        <v>63</v>
      </c>
      <c r="B67" s="12" t="s">
        <v>2295</v>
      </c>
      <c r="C67" s="14" t="s">
        <v>2268</v>
      </c>
      <c r="D67" s="5">
        <v>2.7</v>
      </c>
      <c r="E67" s="5">
        <f t="shared" si="0"/>
        <v>27</v>
      </c>
      <c r="F67" s="12" t="s">
        <v>2229</v>
      </c>
    </row>
    <row r="68" ht="25.75" customHeight="1" spans="1:6">
      <c r="A68" s="12">
        <v>64</v>
      </c>
      <c r="B68" s="12" t="s">
        <v>2296</v>
      </c>
      <c r="C68" s="14" t="s">
        <v>2268</v>
      </c>
      <c r="D68" s="5">
        <v>0.4</v>
      </c>
      <c r="E68" s="5">
        <f t="shared" si="0"/>
        <v>4</v>
      </c>
      <c r="F68" s="12" t="s">
        <v>2229</v>
      </c>
    </row>
    <row r="69" ht="25.75" customHeight="1" spans="1:6">
      <c r="A69" s="12">
        <v>65</v>
      </c>
      <c r="B69" s="12" t="s">
        <v>2297</v>
      </c>
      <c r="C69" s="14" t="s">
        <v>2268</v>
      </c>
      <c r="D69" s="5">
        <v>2.4</v>
      </c>
      <c r="E69" s="5">
        <f t="shared" si="0"/>
        <v>24</v>
      </c>
      <c r="F69" s="12" t="s">
        <v>2229</v>
      </c>
    </row>
    <row r="70" ht="25.75" customHeight="1" spans="1:6">
      <c r="A70" s="12">
        <v>66</v>
      </c>
      <c r="B70" s="12" t="s">
        <v>2298</v>
      </c>
      <c r="C70" s="14" t="s">
        <v>2268</v>
      </c>
      <c r="D70" s="5">
        <v>0.4</v>
      </c>
      <c r="E70" s="5">
        <f t="shared" ref="E70:E131" si="1">D70*10</f>
        <v>4</v>
      </c>
      <c r="F70" s="12" t="s">
        <v>2229</v>
      </c>
    </row>
    <row r="71" ht="25.75" customHeight="1" spans="1:6">
      <c r="A71" s="12">
        <v>67</v>
      </c>
      <c r="B71" s="12" t="s">
        <v>2299</v>
      </c>
      <c r="C71" s="14" t="s">
        <v>2268</v>
      </c>
      <c r="D71" s="5">
        <v>1.9</v>
      </c>
      <c r="E71" s="5">
        <f t="shared" si="1"/>
        <v>19</v>
      </c>
      <c r="F71" s="12" t="s">
        <v>2229</v>
      </c>
    </row>
    <row r="72" ht="25.75" customHeight="1" spans="1:6">
      <c r="A72" s="12">
        <v>68</v>
      </c>
      <c r="B72" s="12" t="s">
        <v>2300</v>
      </c>
      <c r="C72" s="14" t="s">
        <v>2268</v>
      </c>
      <c r="D72" s="5">
        <v>3.4</v>
      </c>
      <c r="E72" s="5">
        <f t="shared" si="1"/>
        <v>34</v>
      </c>
      <c r="F72" s="12" t="s">
        <v>2229</v>
      </c>
    </row>
    <row r="73" ht="25.75" customHeight="1" spans="1:6">
      <c r="A73" s="12">
        <v>69</v>
      </c>
      <c r="B73" s="12" t="s">
        <v>2301</v>
      </c>
      <c r="C73" s="14" t="s">
        <v>2268</v>
      </c>
      <c r="D73" s="5">
        <v>5.6</v>
      </c>
      <c r="E73" s="5">
        <f t="shared" si="1"/>
        <v>56</v>
      </c>
      <c r="F73" s="12" t="s">
        <v>2229</v>
      </c>
    </row>
    <row r="74" ht="25.75" customHeight="1" spans="1:6">
      <c r="A74" s="12">
        <v>70</v>
      </c>
      <c r="B74" s="12" t="s">
        <v>2302</v>
      </c>
      <c r="C74" s="14" t="s">
        <v>2268</v>
      </c>
      <c r="D74" s="5">
        <v>4.3</v>
      </c>
      <c r="E74" s="5">
        <f t="shared" si="1"/>
        <v>43</v>
      </c>
      <c r="F74" s="12" t="s">
        <v>2229</v>
      </c>
    </row>
    <row r="75" ht="25.75" customHeight="1" spans="1:6">
      <c r="A75" s="12">
        <v>71</v>
      </c>
      <c r="B75" s="12" t="s">
        <v>2303</v>
      </c>
      <c r="C75" s="14" t="s">
        <v>2268</v>
      </c>
      <c r="D75" s="5">
        <v>2.1</v>
      </c>
      <c r="E75" s="5">
        <f t="shared" si="1"/>
        <v>21</v>
      </c>
      <c r="F75" s="12" t="s">
        <v>2229</v>
      </c>
    </row>
    <row r="76" ht="25.75" customHeight="1" spans="1:6">
      <c r="A76" s="12">
        <v>72</v>
      </c>
      <c r="B76" s="12" t="s">
        <v>2304</v>
      </c>
      <c r="C76" s="14" t="s">
        <v>2268</v>
      </c>
      <c r="D76" s="5">
        <v>1.8</v>
      </c>
      <c r="E76" s="5">
        <f t="shared" si="1"/>
        <v>18</v>
      </c>
      <c r="F76" s="12" t="s">
        <v>2229</v>
      </c>
    </row>
    <row r="77" ht="25.75" customHeight="1" spans="1:6">
      <c r="A77" s="12">
        <v>73</v>
      </c>
      <c r="B77" s="12" t="s">
        <v>2305</v>
      </c>
      <c r="C77" s="14" t="s">
        <v>2268</v>
      </c>
      <c r="D77" s="5">
        <v>2</v>
      </c>
      <c r="E77" s="5">
        <f t="shared" si="1"/>
        <v>20</v>
      </c>
      <c r="F77" s="12" t="s">
        <v>2229</v>
      </c>
    </row>
    <row r="78" ht="25.75" customHeight="1" spans="1:6">
      <c r="A78" s="12">
        <v>74</v>
      </c>
      <c r="B78" s="12" t="s">
        <v>2306</v>
      </c>
      <c r="C78" s="14" t="s">
        <v>2268</v>
      </c>
      <c r="D78" s="5">
        <v>2.5</v>
      </c>
      <c r="E78" s="5">
        <f t="shared" si="1"/>
        <v>25</v>
      </c>
      <c r="F78" s="12" t="s">
        <v>2229</v>
      </c>
    </row>
    <row r="79" ht="25.75" customHeight="1" spans="1:6">
      <c r="A79" s="12">
        <v>75</v>
      </c>
      <c r="B79" s="12" t="s">
        <v>2307</v>
      </c>
      <c r="C79" s="14" t="s">
        <v>2268</v>
      </c>
      <c r="D79" s="5">
        <v>1.7</v>
      </c>
      <c r="E79" s="5">
        <f t="shared" si="1"/>
        <v>17</v>
      </c>
      <c r="F79" s="12" t="s">
        <v>2229</v>
      </c>
    </row>
    <row r="80" ht="25.75" customHeight="1" spans="1:6">
      <c r="A80" s="12">
        <v>76</v>
      </c>
      <c r="B80" s="12" t="s">
        <v>2308</v>
      </c>
      <c r="C80" s="14" t="s">
        <v>2268</v>
      </c>
      <c r="D80" s="5">
        <v>1.6</v>
      </c>
      <c r="E80" s="5">
        <f t="shared" si="1"/>
        <v>16</v>
      </c>
      <c r="F80" s="12" t="s">
        <v>2229</v>
      </c>
    </row>
    <row r="81" ht="25.75" customHeight="1" spans="1:6">
      <c r="A81" s="12">
        <v>77</v>
      </c>
      <c r="B81" s="12" t="s">
        <v>2309</v>
      </c>
      <c r="C81" s="14" t="s">
        <v>2268</v>
      </c>
      <c r="D81" s="5">
        <v>3.5</v>
      </c>
      <c r="E81" s="5">
        <f t="shared" si="1"/>
        <v>35</v>
      </c>
      <c r="F81" s="12" t="s">
        <v>2229</v>
      </c>
    </row>
    <row r="82" ht="25.75" customHeight="1" spans="1:6">
      <c r="A82" s="12">
        <v>78</v>
      </c>
      <c r="B82" s="12" t="s">
        <v>2310</v>
      </c>
      <c r="C82" s="14" t="s">
        <v>2268</v>
      </c>
      <c r="D82" s="5">
        <v>1.25</v>
      </c>
      <c r="E82" s="5">
        <f t="shared" si="1"/>
        <v>12.5</v>
      </c>
      <c r="F82" s="12" t="s">
        <v>2229</v>
      </c>
    </row>
    <row r="83" ht="25.75" customHeight="1" spans="1:6">
      <c r="A83" s="12">
        <v>79</v>
      </c>
      <c r="B83" s="12" t="s">
        <v>2311</v>
      </c>
      <c r="C83" s="14" t="s">
        <v>2268</v>
      </c>
      <c r="D83" s="5">
        <v>1.25</v>
      </c>
      <c r="E83" s="5">
        <f t="shared" si="1"/>
        <v>12.5</v>
      </c>
      <c r="F83" s="12" t="s">
        <v>2229</v>
      </c>
    </row>
    <row r="84" ht="25.75" customHeight="1" spans="1:6">
      <c r="A84" s="12">
        <v>80</v>
      </c>
      <c r="B84" s="12" t="s">
        <v>2312</v>
      </c>
      <c r="C84" s="14" t="s">
        <v>2268</v>
      </c>
      <c r="D84" s="5">
        <v>2</v>
      </c>
      <c r="E84" s="5">
        <f t="shared" si="1"/>
        <v>20</v>
      </c>
      <c r="F84" s="12" t="s">
        <v>2229</v>
      </c>
    </row>
    <row r="85" ht="25.75" customHeight="1" spans="1:6">
      <c r="A85" s="12">
        <v>81</v>
      </c>
      <c r="B85" s="12" t="s">
        <v>2313</v>
      </c>
      <c r="C85" s="14" t="s">
        <v>2268</v>
      </c>
      <c r="D85" s="5">
        <v>1.6</v>
      </c>
      <c r="E85" s="5">
        <f t="shared" si="1"/>
        <v>16</v>
      </c>
      <c r="F85" s="12" t="s">
        <v>2229</v>
      </c>
    </row>
    <row r="86" ht="25.75" customHeight="1" spans="1:6">
      <c r="A86" s="12">
        <v>82</v>
      </c>
      <c r="B86" s="12" t="s">
        <v>2314</v>
      </c>
      <c r="C86" s="14" t="s">
        <v>2268</v>
      </c>
      <c r="D86" s="5">
        <v>0.4</v>
      </c>
      <c r="E86" s="5">
        <f t="shared" si="1"/>
        <v>4</v>
      </c>
      <c r="F86" s="12" t="s">
        <v>2229</v>
      </c>
    </row>
    <row r="87" ht="25.75" customHeight="1" spans="1:6">
      <c r="A87" s="12">
        <v>83</v>
      </c>
      <c r="B87" s="12" t="s">
        <v>2315</v>
      </c>
      <c r="C87" s="14" t="s">
        <v>2268</v>
      </c>
      <c r="D87" s="5">
        <v>1.3</v>
      </c>
      <c r="E87" s="5">
        <f t="shared" si="1"/>
        <v>13</v>
      </c>
      <c r="F87" s="12" t="s">
        <v>2229</v>
      </c>
    </row>
    <row r="88" ht="25.75" customHeight="1" spans="1:6">
      <c r="A88" s="12">
        <v>84</v>
      </c>
      <c r="B88" s="12" t="s">
        <v>2316</v>
      </c>
      <c r="C88" s="14" t="s">
        <v>2268</v>
      </c>
      <c r="D88" s="5">
        <v>3.82</v>
      </c>
      <c r="E88" s="5">
        <f t="shared" si="1"/>
        <v>38.2</v>
      </c>
      <c r="F88" s="12" t="s">
        <v>2229</v>
      </c>
    </row>
    <row r="89" ht="25.75" customHeight="1" spans="1:6">
      <c r="A89" s="12">
        <v>85</v>
      </c>
      <c r="B89" s="12" t="s">
        <v>2317</v>
      </c>
      <c r="C89" s="14" t="s">
        <v>2268</v>
      </c>
      <c r="D89" s="5">
        <v>1.67</v>
      </c>
      <c r="E89" s="5">
        <f t="shared" si="1"/>
        <v>16.7</v>
      </c>
      <c r="F89" s="12" t="s">
        <v>2229</v>
      </c>
    </row>
    <row r="90" ht="25.75" customHeight="1" spans="1:6">
      <c r="A90" s="12">
        <v>86</v>
      </c>
      <c r="B90" s="12" t="s">
        <v>2318</v>
      </c>
      <c r="C90" s="14" t="s">
        <v>2268</v>
      </c>
      <c r="D90" s="5">
        <v>1</v>
      </c>
      <c r="E90" s="5">
        <f t="shared" si="1"/>
        <v>10</v>
      </c>
      <c r="F90" s="12" t="s">
        <v>2229</v>
      </c>
    </row>
    <row r="91" ht="25.75" customHeight="1" spans="1:6">
      <c r="A91" s="12">
        <v>87</v>
      </c>
      <c r="B91" s="12" t="s">
        <v>2319</v>
      </c>
      <c r="C91" s="14" t="s">
        <v>2268</v>
      </c>
      <c r="D91" s="5">
        <v>1.5</v>
      </c>
      <c r="E91" s="5">
        <f t="shared" si="1"/>
        <v>15</v>
      </c>
      <c r="F91" s="12" t="s">
        <v>2229</v>
      </c>
    </row>
    <row r="92" ht="25.75" customHeight="1" spans="1:6">
      <c r="A92" s="12">
        <v>88</v>
      </c>
      <c r="B92" s="12" t="s">
        <v>2320</v>
      </c>
      <c r="C92" s="14" t="s">
        <v>2268</v>
      </c>
      <c r="D92" s="5">
        <v>2.5</v>
      </c>
      <c r="E92" s="5">
        <f t="shared" si="1"/>
        <v>25</v>
      </c>
      <c r="F92" s="12" t="s">
        <v>2229</v>
      </c>
    </row>
    <row r="93" ht="25.75" customHeight="1" spans="1:6">
      <c r="A93" s="12">
        <v>89</v>
      </c>
      <c r="B93" s="12" t="s">
        <v>2321</v>
      </c>
      <c r="C93" s="14" t="s">
        <v>2268</v>
      </c>
      <c r="D93" s="5">
        <v>1</v>
      </c>
      <c r="E93" s="5">
        <f t="shared" si="1"/>
        <v>10</v>
      </c>
      <c r="F93" s="12" t="s">
        <v>2229</v>
      </c>
    </row>
    <row r="94" ht="25.75" customHeight="1" spans="1:6">
      <c r="A94" s="12">
        <v>90</v>
      </c>
      <c r="B94" s="12" t="s">
        <v>2322</v>
      </c>
      <c r="C94" s="14" t="s">
        <v>2268</v>
      </c>
      <c r="D94" s="5">
        <v>0.5</v>
      </c>
      <c r="E94" s="5">
        <f t="shared" si="1"/>
        <v>5</v>
      </c>
      <c r="F94" s="12" t="s">
        <v>2229</v>
      </c>
    </row>
    <row r="95" ht="25.75" customHeight="1" spans="1:6">
      <c r="A95" s="12">
        <v>91</v>
      </c>
      <c r="B95" s="12" t="s">
        <v>2323</v>
      </c>
      <c r="C95" s="14" t="s">
        <v>2268</v>
      </c>
      <c r="D95" s="5">
        <v>1.5</v>
      </c>
      <c r="E95" s="5">
        <f t="shared" si="1"/>
        <v>15</v>
      </c>
      <c r="F95" s="12" t="s">
        <v>2229</v>
      </c>
    </row>
    <row r="96" ht="25.75" customHeight="1" spans="1:6">
      <c r="A96" s="12">
        <v>92</v>
      </c>
      <c r="B96" s="12" t="s">
        <v>2324</v>
      </c>
      <c r="C96" s="14" t="s">
        <v>2268</v>
      </c>
      <c r="D96" s="5">
        <v>26.5</v>
      </c>
      <c r="E96" s="5">
        <f t="shared" si="1"/>
        <v>265</v>
      </c>
      <c r="F96" s="12" t="s">
        <v>2229</v>
      </c>
    </row>
    <row r="97" ht="25.75" customHeight="1" spans="1:6">
      <c r="A97" s="12">
        <v>93</v>
      </c>
      <c r="B97" s="12" t="s">
        <v>2325</v>
      </c>
      <c r="C97" s="14" t="s">
        <v>2268</v>
      </c>
      <c r="D97" s="5">
        <v>1.2</v>
      </c>
      <c r="E97" s="5">
        <f t="shared" si="1"/>
        <v>12</v>
      </c>
      <c r="F97" s="12" t="s">
        <v>2229</v>
      </c>
    </row>
    <row r="98" ht="25.75" customHeight="1" spans="1:6">
      <c r="A98" s="12">
        <v>94</v>
      </c>
      <c r="B98" s="12" t="s">
        <v>2326</v>
      </c>
      <c r="C98" s="14" t="s">
        <v>2268</v>
      </c>
      <c r="D98" s="5">
        <v>5.4</v>
      </c>
      <c r="E98" s="5">
        <f t="shared" si="1"/>
        <v>54</v>
      </c>
      <c r="F98" s="12" t="s">
        <v>2229</v>
      </c>
    </row>
    <row r="99" ht="25.75" customHeight="1" spans="1:6">
      <c r="A99" s="12">
        <v>95</v>
      </c>
      <c r="B99" s="12" t="s">
        <v>2327</v>
      </c>
      <c r="C99" s="14" t="s">
        <v>2268</v>
      </c>
      <c r="D99" s="5">
        <v>4.2</v>
      </c>
      <c r="E99" s="5">
        <f t="shared" si="1"/>
        <v>42</v>
      </c>
      <c r="F99" s="12" t="s">
        <v>2229</v>
      </c>
    </row>
    <row r="100" ht="25.75" customHeight="1" spans="1:6">
      <c r="A100" s="12">
        <v>96</v>
      </c>
      <c r="B100" s="12" t="s">
        <v>2328</v>
      </c>
      <c r="C100" s="14" t="s">
        <v>2268</v>
      </c>
      <c r="D100" s="5">
        <v>3.12</v>
      </c>
      <c r="E100" s="5">
        <f t="shared" si="1"/>
        <v>31.2</v>
      </c>
      <c r="F100" s="12" t="s">
        <v>2229</v>
      </c>
    </row>
    <row r="101" ht="25.75" customHeight="1" spans="1:6">
      <c r="A101" s="12">
        <v>97</v>
      </c>
      <c r="B101" s="12" t="s">
        <v>2234</v>
      </c>
      <c r="C101" s="14" t="s">
        <v>2268</v>
      </c>
      <c r="D101" s="5">
        <v>200.28</v>
      </c>
      <c r="E101" s="5">
        <f t="shared" si="1"/>
        <v>2002.8</v>
      </c>
      <c r="F101" s="12" t="s">
        <v>2229</v>
      </c>
    </row>
    <row r="102" ht="25.75" customHeight="1" spans="1:6">
      <c r="A102" s="12">
        <v>98</v>
      </c>
      <c r="B102" s="12" t="s">
        <v>2329</v>
      </c>
      <c r="C102" s="14" t="s">
        <v>2268</v>
      </c>
      <c r="D102" s="5">
        <v>219.05</v>
      </c>
      <c r="E102" s="5">
        <f t="shared" si="1"/>
        <v>2190.5</v>
      </c>
      <c r="F102" s="12" t="s">
        <v>2229</v>
      </c>
    </row>
    <row r="103" ht="25.75" customHeight="1" spans="1:6">
      <c r="A103" s="12">
        <v>99</v>
      </c>
      <c r="B103" s="12" t="s">
        <v>2330</v>
      </c>
      <c r="C103" s="14" t="s">
        <v>2268</v>
      </c>
      <c r="D103" s="5">
        <v>262.86</v>
      </c>
      <c r="E103" s="5">
        <f t="shared" si="1"/>
        <v>2628.6</v>
      </c>
      <c r="F103" s="12" t="s">
        <v>2229</v>
      </c>
    </row>
    <row r="104" ht="25.75" customHeight="1" spans="1:6">
      <c r="A104" s="12">
        <v>100</v>
      </c>
      <c r="B104" s="12" t="s">
        <v>2331</v>
      </c>
      <c r="C104" s="14" t="s">
        <v>2268</v>
      </c>
      <c r="D104" s="5">
        <v>62.5</v>
      </c>
      <c r="E104" s="5">
        <f t="shared" si="1"/>
        <v>625</v>
      </c>
      <c r="F104" s="12" t="s">
        <v>2229</v>
      </c>
    </row>
    <row r="105" ht="25.75" customHeight="1" spans="1:6">
      <c r="A105" s="12">
        <v>101</v>
      </c>
      <c r="B105" s="12" t="s">
        <v>2332</v>
      </c>
      <c r="C105" s="14" t="s">
        <v>2268</v>
      </c>
      <c r="D105" s="5">
        <v>348</v>
      </c>
      <c r="E105" s="5">
        <f t="shared" si="1"/>
        <v>3480</v>
      </c>
      <c r="F105" s="12" t="s">
        <v>2229</v>
      </c>
    </row>
    <row r="106" ht="25.75" customHeight="1" spans="1:6">
      <c r="A106" s="12">
        <v>102</v>
      </c>
      <c r="B106" s="12" t="s">
        <v>2333</v>
      </c>
      <c r="C106" s="14" t="s">
        <v>2268</v>
      </c>
      <c r="D106" s="5">
        <v>89.85</v>
      </c>
      <c r="E106" s="5">
        <f t="shared" si="1"/>
        <v>898.5</v>
      </c>
      <c r="F106" s="12" t="s">
        <v>2229</v>
      </c>
    </row>
    <row r="107" ht="25.75" customHeight="1" spans="1:6">
      <c r="A107" s="12">
        <v>103</v>
      </c>
      <c r="B107" s="12" t="s">
        <v>2334</v>
      </c>
      <c r="C107" s="14" t="s">
        <v>2335</v>
      </c>
      <c r="D107" s="5">
        <v>1.2</v>
      </c>
      <c r="E107" s="5">
        <f t="shared" si="1"/>
        <v>12</v>
      </c>
      <c r="F107" s="12" t="s">
        <v>2229</v>
      </c>
    </row>
    <row r="108" ht="25.75" customHeight="1" spans="1:6">
      <c r="A108" s="12">
        <v>104</v>
      </c>
      <c r="B108" s="12" t="s">
        <v>2336</v>
      </c>
      <c r="C108" s="14" t="s">
        <v>2335</v>
      </c>
      <c r="D108" s="5">
        <v>2.3</v>
      </c>
      <c r="E108" s="5">
        <f t="shared" si="1"/>
        <v>23</v>
      </c>
      <c r="F108" s="12" t="s">
        <v>2229</v>
      </c>
    </row>
    <row r="109" ht="25.75" customHeight="1" spans="1:6">
      <c r="A109" s="12">
        <v>105</v>
      </c>
      <c r="B109" s="12" t="s">
        <v>2337</v>
      </c>
      <c r="C109" s="14" t="s">
        <v>2335</v>
      </c>
      <c r="D109" s="5">
        <v>2.2</v>
      </c>
      <c r="E109" s="5">
        <f t="shared" si="1"/>
        <v>22</v>
      </c>
      <c r="F109" s="12" t="s">
        <v>2229</v>
      </c>
    </row>
    <row r="110" ht="25.75" customHeight="1" spans="1:6">
      <c r="A110" s="12">
        <v>106</v>
      </c>
      <c r="B110" s="12" t="s">
        <v>2338</v>
      </c>
      <c r="C110" s="14" t="s">
        <v>2335</v>
      </c>
      <c r="D110" s="5">
        <v>3</v>
      </c>
      <c r="E110" s="5">
        <f t="shared" si="1"/>
        <v>30</v>
      </c>
      <c r="F110" s="12" t="s">
        <v>2229</v>
      </c>
    </row>
    <row r="111" ht="25.75" customHeight="1" spans="1:6">
      <c r="A111" s="12">
        <v>107</v>
      </c>
      <c r="B111" s="12" t="s">
        <v>2339</v>
      </c>
      <c r="C111" s="14" t="s">
        <v>2335</v>
      </c>
      <c r="D111" s="5">
        <v>1</v>
      </c>
      <c r="E111" s="5">
        <f t="shared" si="1"/>
        <v>10</v>
      </c>
      <c r="F111" s="12" t="s">
        <v>2229</v>
      </c>
    </row>
    <row r="112" ht="25.75" customHeight="1" spans="1:6">
      <c r="A112" s="12">
        <v>108</v>
      </c>
      <c r="B112" s="12" t="s">
        <v>2340</v>
      </c>
      <c r="C112" s="14" t="s">
        <v>2335</v>
      </c>
      <c r="D112" s="5">
        <v>2</v>
      </c>
      <c r="E112" s="5">
        <f t="shared" si="1"/>
        <v>20</v>
      </c>
      <c r="F112" s="12" t="s">
        <v>2229</v>
      </c>
    </row>
    <row r="113" ht="25.75" customHeight="1" spans="1:6">
      <c r="A113" s="12">
        <v>109</v>
      </c>
      <c r="B113" s="12" t="s">
        <v>2341</v>
      </c>
      <c r="C113" s="14" t="s">
        <v>2335</v>
      </c>
      <c r="D113" s="5">
        <v>8.9</v>
      </c>
      <c r="E113" s="5">
        <f t="shared" si="1"/>
        <v>89</v>
      </c>
      <c r="F113" s="12" t="s">
        <v>2229</v>
      </c>
    </row>
    <row r="114" ht="25.75" customHeight="1" spans="1:6">
      <c r="A114" s="12">
        <v>110</v>
      </c>
      <c r="B114" s="12" t="s">
        <v>2342</v>
      </c>
      <c r="C114" s="14" t="s">
        <v>2335</v>
      </c>
      <c r="D114" s="5">
        <v>11.5</v>
      </c>
      <c r="E114" s="5">
        <f t="shared" si="1"/>
        <v>115</v>
      </c>
      <c r="F114" s="12" t="s">
        <v>2229</v>
      </c>
    </row>
    <row r="115" ht="25.75" customHeight="1" spans="1:6">
      <c r="A115" s="12">
        <v>111</v>
      </c>
      <c r="B115" s="12" t="s">
        <v>2343</v>
      </c>
      <c r="C115" s="14" t="s">
        <v>2335</v>
      </c>
      <c r="D115" s="5">
        <v>1.4</v>
      </c>
      <c r="E115" s="5">
        <f t="shared" si="1"/>
        <v>14</v>
      </c>
      <c r="F115" s="12" t="s">
        <v>2229</v>
      </c>
    </row>
    <row r="116" ht="25.75" customHeight="1" spans="1:6">
      <c r="A116" s="12">
        <v>112</v>
      </c>
      <c r="B116" s="12" t="s">
        <v>2344</v>
      </c>
      <c r="C116" s="14" t="s">
        <v>2335</v>
      </c>
      <c r="D116" s="5">
        <v>1.5</v>
      </c>
      <c r="E116" s="5">
        <f t="shared" si="1"/>
        <v>15</v>
      </c>
      <c r="F116" s="12" t="s">
        <v>2229</v>
      </c>
    </row>
    <row r="117" ht="25.75" customHeight="1" spans="1:6">
      <c r="A117" s="12">
        <v>113</v>
      </c>
      <c r="B117" s="12" t="s">
        <v>2345</v>
      </c>
      <c r="C117" s="14" t="s">
        <v>2335</v>
      </c>
      <c r="D117" s="5">
        <v>1</v>
      </c>
      <c r="E117" s="5">
        <f t="shared" si="1"/>
        <v>10</v>
      </c>
      <c r="F117" s="12" t="s">
        <v>2229</v>
      </c>
    </row>
    <row r="118" ht="25.75" customHeight="1" spans="1:6">
      <c r="A118" s="12">
        <v>114</v>
      </c>
      <c r="B118" s="12" t="s">
        <v>2346</v>
      </c>
      <c r="C118" s="14" t="s">
        <v>2335</v>
      </c>
      <c r="D118" s="5">
        <v>1</v>
      </c>
      <c r="E118" s="5">
        <f t="shared" si="1"/>
        <v>10</v>
      </c>
      <c r="F118" s="12" t="s">
        <v>2229</v>
      </c>
    </row>
    <row r="119" ht="25.75" customHeight="1" spans="1:6">
      <c r="A119" s="12">
        <v>115</v>
      </c>
      <c r="B119" s="12" t="s">
        <v>2347</v>
      </c>
      <c r="C119" s="14" t="s">
        <v>2335</v>
      </c>
      <c r="D119" s="5">
        <v>3</v>
      </c>
      <c r="E119" s="5">
        <f t="shared" si="1"/>
        <v>30</v>
      </c>
      <c r="F119" s="12" t="s">
        <v>2229</v>
      </c>
    </row>
    <row r="120" ht="25.75" customHeight="1" spans="1:6">
      <c r="A120" s="12">
        <v>116</v>
      </c>
      <c r="B120" s="12" t="s">
        <v>2348</v>
      </c>
      <c r="C120" s="14" t="s">
        <v>2335</v>
      </c>
      <c r="D120" s="5">
        <v>3</v>
      </c>
      <c r="E120" s="5">
        <f t="shared" si="1"/>
        <v>30</v>
      </c>
      <c r="F120" s="12" t="s">
        <v>2229</v>
      </c>
    </row>
    <row r="121" ht="25.75" customHeight="1" spans="1:6">
      <c r="A121" s="12">
        <v>117</v>
      </c>
      <c r="B121" s="12" t="s">
        <v>2349</v>
      </c>
      <c r="C121" s="14" t="s">
        <v>2335</v>
      </c>
      <c r="D121" s="5">
        <v>1</v>
      </c>
      <c r="E121" s="5">
        <f t="shared" si="1"/>
        <v>10</v>
      </c>
      <c r="F121" s="12" t="s">
        <v>2229</v>
      </c>
    </row>
    <row r="122" ht="25.75" customHeight="1" spans="1:6">
      <c r="A122" s="12">
        <v>118</v>
      </c>
      <c r="B122" s="12" t="s">
        <v>2350</v>
      </c>
      <c r="C122" s="14" t="s">
        <v>2335</v>
      </c>
      <c r="D122" s="5">
        <v>1.25</v>
      </c>
      <c r="E122" s="5">
        <f t="shared" si="1"/>
        <v>12.5</v>
      </c>
      <c r="F122" s="12" t="s">
        <v>2229</v>
      </c>
    </row>
    <row r="123" ht="25.75" customHeight="1" spans="1:6">
      <c r="A123" s="12">
        <v>119</v>
      </c>
      <c r="B123" s="12" t="s">
        <v>2351</v>
      </c>
      <c r="C123" s="14" t="s">
        <v>2335</v>
      </c>
      <c r="D123" s="5">
        <v>1.3</v>
      </c>
      <c r="E123" s="5">
        <f t="shared" si="1"/>
        <v>13</v>
      </c>
      <c r="F123" s="12" t="s">
        <v>2229</v>
      </c>
    </row>
    <row r="124" ht="25.75" customHeight="1" spans="1:6">
      <c r="A124" s="12">
        <v>120</v>
      </c>
      <c r="B124" s="12" t="s">
        <v>2352</v>
      </c>
      <c r="C124" s="14" t="s">
        <v>2335</v>
      </c>
      <c r="D124" s="5">
        <v>1.25</v>
      </c>
      <c r="E124" s="5">
        <f t="shared" si="1"/>
        <v>12.5</v>
      </c>
      <c r="F124" s="12" t="s">
        <v>2229</v>
      </c>
    </row>
    <row r="125" ht="25.75" customHeight="1" spans="1:6">
      <c r="A125" s="12">
        <v>121</v>
      </c>
      <c r="B125" s="12" t="s">
        <v>2353</v>
      </c>
      <c r="C125" s="14" t="s">
        <v>2335</v>
      </c>
      <c r="D125" s="5">
        <v>1.1</v>
      </c>
      <c r="E125" s="5">
        <f t="shared" si="1"/>
        <v>11</v>
      </c>
      <c r="F125" s="12" t="s">
        <v>2229</v>
      </c>
    </row>
    <row r="126" ht="25.75" customHeight="1" spans="1:6">
      <c r="A126" s="12">
        <v>122</v>
      </c>
      <c r="B126" s="12" t="s">
        <v>2354</v>
      </c>
      <c r="C126" s="14" t="s">
        <v>2335</v>
      </c>
      <c r="D126" s="5">
        <v>0.7</v>
      </c>
      <c r="E126" s="5">
        <f t="shared" si="1"/>
        <v>7</v>
      </c>
      <c r="F126" s="12" t="s">
        <v>2229</v>
      </c>
    </row>
    <row r="127" ht="25.75" customHeight="1" spans="1:6">
      <c r="A127" s="12">
        <v>123</v>
      </c>
      <c r="B127" s="12" t="s">
        <v>2355</v>
      </c>
      <c r="C127" s="14" t="s">
        <v>2335</v>
      </c>
      <c r="D127" s="5">
        <v>0.7</v>
      </c>
      <c r="E127" s="5">
        <f t="shared" si="1"/>
        <v>7</v>
      </c>
      <c r="F127" s="12" t="s">
        <v>2229</v>
      </c>
    </row>
    <row r="128" ht="25.75" customHeight="1" spans="1:6">
      <c r="A128" s="12">
        <v>124</v>
      </c>
      <c r="B128" s="12" t="s">
        <v>2356</v>
      </c>
      <c r="C128" s="14" t="s">
        <v>2335</v>
      </c>
      <c r="D128" s="5">
        <v>0.5</v>
      </c>
      <c r="E128" s="5">
        <f t="shared" si="1"/>
        <v>5</v>
      </c>
      <c r="F128" s="12" t="s">
        <v>2229</v>
      </c>
    </row>
    <row r="129" ht="25.75" customHeight="1" spans="1:6">
      <c r="A129" s="12">
        <v>125</v>
      </c>
      <c r="B129" s="12" t="s">
        <v>2357</v>
      </c>
      <c r="C129" s="14" t="s">
        <v>2335</v>
      </c>
      <c r="D129" s="5">
        <v>1</v>
      </c>
      <c r="E129" s="5">
        <f t="shared" si="1"/>
        <v>10</v>
      </c>
      <c r="F129" s="12" t="s">
        <v>2229</v>
      </c>
    </row>
    <row r="130" ht="25.75" customHeight="1" spans="1:6">
      <c r="A130" s="12">
        <v>126</v>
      </c>
      <c r="B130" s="12" t="s">
        <v>2358</v>
      </c>
      <c r="C130" s="14" t="s">
        <v>2335</v>
      </c>
      <c r="D130" s="5">
        <v>1.2</v>
      </c>
      <c r="E130" s="5">
        <f t="shared" si="1"/>
        <v>12</v>
      </c>
      <c r="F130" s="12" t="s">
        <v>2229</v>
      </c>
    </row>
    <row r="131" ht="25.75" customHeight="1" spans="1:6">
      <c r="A131" s="12">
        <v>127</v>
      </c>
      <c r="B131" s="12" t="s">
        <v>2359</v>
      </c>
      <c r="C131" s="14" t="s">
        <v>2335</v>
      </c>
      <c r="D131" s="5">
        <v>0.7</v>
      </c>
      <c r="E131" s="5">
        <f t="shared" si="1"/>
        <v>7</v>
      </c>
      <c r="F131" s="12" t="s">
        <v>2229</v>
      </c>
    </row>
    <row r="132" ht="25.75" customHeight="1" spans="1:6">
      <c r="A132" s="12">
        <v>128</v>
      </c>
      <c r="B132" s="12" t="s">
        <v>2360</v>
      </c>
      <c r="C132" s="14" t="s">
        <v>2335</v>
      </c>
      <c r="D132" s="5">
        <v>1.1</v>
      </c>
      <c r="E132" s="5">
        <f t="shared" ref="E132:E179" si="2">D132*10</f>
        <v>11</v>
      </c>
      <c r="F132" s="12" t="s">
        <v>2229</v>
      </c>
    </row>
    <row r="133" ht="25.75" customHeight="1" spans="1:6">
      <c r="A133" s="12">
        <v>129</v>
      </c>
      <c r="B133" s="12" t="s">
        <v>2361</v>
      </c>
      <c r="C133" s="14" t="s">
        <v>2335</v>
      </c>
      <c r="D133" s="5">
        <v>0.9</v>
      </c>
      <c r="E133" s="5">
        <f t="shared" si="2"/>
        <v>9</v>
      </c>
      <c r="F133" s="12" t="s">
        <v>2229</v>
      </c>
    </row>
    <row r="134" ht="25.75" customHeight="1" spans="1:6">
      <c r="A134" s="12">
        <v>130</v>
      </c>
      <c r="B134" s="12" t="s">
        <v>2362</v>
      </c>
      <c r="C134" s="14" t="s">
        <v>2335</v>
      </c>
      <c r="D134" s="5">
        <v>0.9</v>
      </c>
      <c r="E134" s="5">
        <f t="shared" si="2"/>
        <v>9</v>
      </c>
      <c r="F134" s="12" t="s">
        <v>2229</v>
      </c>
    </row>
    <row r="135" ht="25.75" customHeight="1" spans="1:6">
      <c r="A135" s="12">
        <v>131</v>
      </c>
      <c r="B135" s="12" t="s">
        <v>2363</v>
      </c>
      <c r="C135" s="14" t="s">
        <v>2335</v>
      </c>
      <c r="D135" s="5">
        <v>0.9</v>
      </c>
      <c r="E135" s="5">
        <f t="shared" si="2"/>
        <v>9</v>
      </c>
      <c r="F135" s="12" t="s">
        <v>2229</v>
      </c>
    </row>
    <row r="136" ht="25.75" customHeight="1" spans="1:6">
      <c r="A136" s="12">
        <v>132</v>
      </c>
      <c r="B136" s="12" t="s">
        <v>2364</v>
      </c>
      <c r="C136" s="14" t="s">
        <v>2335</v>
      </c>
      <c r="D136" s="5">
        <v>1.2</v>
      </c>
      <c r="E136" s="5">
        <f t="shared" si="2"/>
        <v>12</v>
      </c>
      <c r="F136" s="12" t="s">
        <v>2229</v>
      </c>
    </row>
    <row r="137" ht="25.75" customHeight="1" spans="1:6">
      <c r="A137" s="12">
        <v>133</v>
      </c>
      <c r="B137" s="12" t="s">
        <v>2365</v>
      </c>
      <c r="C137" s="14" t="s">
        <v>2335</v>
      </c>
      <c r="D137" s="5">
        <v>1.2</v>
      </c>
      <c r="E137" s="5">
        <f t="shared" si="2"/>
        <v>12</v>
      </c>
      <c r="F137" s="12" t="s">
        <v>2229</v>
      </c>
    </row>
    <row r="138" ht="25.75" customHeight="1" spans="1:6">
      <c r="A138" s="12">
        <v>134</v>
      </c>
      <c r="B138" s="12" t="s">
        <v>2366</v>
      </c>
      <c r="C138" s="14" t="s">
        <v>2335</v>
      </c>
      <c r="D138" s="5">
        <v>0.9</v>
      </c>
      <c r="E138" s="5">
        <f t="shared" si="2"/>
        <v>9</v>
      </c>
      <c r="F138" s="12" t="s">
        <v>2229</v>
      </c>
    </row>
    <row r="139" ht="25.75" customHeight="1" spans="1:6">
      <c r="A139" s="12">
        <v>135</v>
      </c>
      <c r="B139" s="12" t="s">
        <v>2367</v>
      </c>
      <c r="C139" s="14" t="s">
        <v>2335</v>
      </c>
      <c r="D139" s="5">
        <v>1.1</v>
      </c>
      <c r="E139" s="5">
        <f t="shared" si="2"/>
        <v>11</v>
      </c>
      <c r="F139" s="12" t="s">
        <v>2229</v>
      </c>
    </row>
    <row r="140" ht="25.75" customHeight="1" spans="1:6">
      <c r="A140" s="12">
        <v>136</v>
      </c>
      <c r="B140" s="12" t="s">
        <v>2368</v>
      </c>
      <c r="C140" s="14" t="s">
        <v>2335</v>
      </c>
      <c r="D140" s="5">
        <v>0.7</v>
      </c>
      <c r="E140" s="5">
        <f t="shared" si="2"/>
        <v>7</v>
      </c>
      <c r="F140" s="12" t="s">
        <v>2229</v>
      </c>
    </row>
    <row r="141" ht="25.75" customHeight="1" spans="1:6">
      <c r="A141" s="12">
        <v>137</v>
      </c>
      <c r="B141" s="12" t="s">
        <v>2369</v>
      </c>
      <c r="C141" s="14" t="s">
        <v>2335</v>
      </c>
      <c r="D141" s="5">
        <v>0.5</v>
      </c>
      <c r="E141" s="5">
        <f t="shared" si="2"/>
        <v>5</v>
      </c>
      <c r="F141" s="12" t="s">
        <v>2229</v>
      </c>
    </row>
    <row r="142" ht="25.75" customHeight="1" spans="1:6">
      <c r="A142" s="12">
        <v>138</v>
      </c>
      <c r="B142" s="12" t="s">
        <v>2370</v>
      </c>
      <c r="C142" s="14" t="s">
        <v>2335</v>
      </c>
      <c r="D142" s="5">
        <v>0.5</v>
      </c>
      <c r="E142" s="5">
        <f t="shared" si="2"/>
        <v>5</v>
      </c>
      <c r="F142" s="12" t="s">
        <v>2229</v>
      </c>
    </row>
    <row r="143" ht="25.75" customHeight="1" spans="1:6">
      <c r="A143" s="12">
        <v>139</v>
      </c>
      <c r="B143" s="12" t="s">
        <v>2371</v>
      </c>
      <c r="C143" s="14" t="s">
        <v>2335</v>
      </c>
      <c r="D143" s="5">
        <v>1.8</v>
      </c>
      <c r="E143" s="5">
        <f t="shared" si="2"/>
        <v>18</v>
      </c>
      <c r="F143" s="12" t="s">
        <v>2229</v>
      </c>
    </row>
    <row r="144" ht="25.75" customHeight="1" spans="1:6">
      <c r="A144" s="12">
        <v>140</v>
      </c>
      <c r="B144" s="12" t="s">
        <v>2372</v>
      </c>
      <c r="C144" s="14" t="s">
        <v>2335</v>
      </c>
      <c r="D144" s="5">
        <v>1.9</v>
      </c>
      <c r="E144" s="5">
        <f t="shared" si="2"/>
        <v>19</v>
      </c>
      <c r="F144" s="12" t="s">
        <v>2229</v>
      </c>
    </row>
    <row r="145" ht="25.75" customHeight="1" spans="1:6">
      <c r="A145" s="12">
        <v>141</v>
      </c>
      <c r="B145" s="12" t="s">
        <v>2373</v>
      </c>
      <c r="C145" s="14" t="s">
        <v>2335</v>
      </c>
      <c r="D145" s="5">
        <v>1.3</v>
      </c>
      <c r="E145" s="5">
        <f t="shared" si="2"/>
        <v>13</v>
      </c>
      <c r="F145" s="12" t="s">
        <v>2229</v>
      </c>
    </row>
    <row r="146" ht="25.75" customHeight="1" spans="1:6">
      <c r="A146" s="12">
        <v>142</v>
      </c>
      <c r="B146" s="12" t="s">
        <v>2374</v>
      </c>
      <c r="C146" s="14" t="s">
        <v>2335</v>
      </c>
      <c r="D146" s="5">
        <v>1.1</v>
      </c>
      <c r="E146" s="5">
        <f t="shared" si="2"/>
        <v>11</v>
      </c>
      <c r="F146" s="12" t="s">
        <v>2229</v>
      </c>
    </row>
    <row r="147" ht="25.75" customHeight="1" spans="1:6">
      <c r="A147" s="12">
        <v>143</v>
      </c>
      <c r="B147" s="12" t="s">
        <v>2375</v>
      </c>
      <c r="C147" s="14" t="s">
        <v>2335</v>
      </c>
      <c r="D147" s="5">
        <v>2.3</v>
      </c>
      <c r="E147" s="5">
        <f t="shared" si="2"/>
        <v>23</v>
      </c>
      <c r="F147" s="12" t="s">
        <v>2229</v>
      </c>
    </row>
    <row r="148" ht="25.75" customHeight="1" spans="1:6">
      <c r="A148" s="12">
        <v>144</v>
      </c>
      <c r="B148" s="12" t="s">
        <v>2376</v>
      </c>
      <c r="C148" s="14" t="s">
        <v>2335</v>
      </c>
      <c r="D148" s="5">
        <v>0.7</v>
      </c>
      <c r="E148" s="5">
        <f t="shared" si="2"/>
        <v>7</v>
      </c>
      <c r="F148" s="12" t="s">
        <v>2229</v>
      </c>
    </row>
    <row r="149" ht="25.75" customHeight="1" spans="1:6">
      <c r="A149" s="12">
        <v>145</v>
      </c>
      <c r="B149" s="12" t="s">
        <v>2377</v>
      </c>
      <c r="C149" s="14" t="s">
        <v>2335</v>
      </c>
      <c r="D149" s="5">
        <v>0.7</v>
      </c>
      <c r="E149" s="5">
        <f t="shared" si="2"/>
        <v>7</v>
      </c>
      <c r="F149" s="12" t="s">
        <v>2229</v>
      </c>
    </row>
    <row r="150" ht="25.75" customHeight="1" spans="1:6">
      <c r="A150" s="12">
        <v>146</v>
      </c>
      <c r="B150" s="12" t="s">
        <v>2378</v>
      </c>
      <c r="C150" s="14" t="s">
        <v>2335</v>
      </c>
      <c r="D150" s="5">
        <v>0.9</v>
      </c>
      <c r="E150" s="5">
        <f t="shared" si="2"/>
        <v>9</v>
      </c>
      <c r="F150" s="12" t="s">
        <v>2229</v>
      </c>
    </row>
    <row r="151" ht="25.75" customHeight="1" spans="1:6">
      <c r="A151" s="12">
        <v>147</v>
      </c>
      <c r="B151" s="12" t="s">
        <v>2379</v>
      </c>
      <c r="C151" s="14" t="s">
        <v>2335</v>
      </c>
      <c r="D151" s="5">
        <v>0.9</v>
      </c>
      <c r="E151" s="5">
        <f t="shared" si="2"/>
        <v>9</v>
      </c>
      <c r="F151" s="12" t="s">
        <v>2229</v>
      </c>
    </row>
    <row r="152" ht="25.75" customHeight="1" spans="1:6">
      <c r="A152" s="12">
        <v>148</v>
      </c>
      <c r="B152" s="12" t="s">
        <v>2380</v>
      </c>
      <c r="C152" s="14" t="s">
        <v>2335</v>
      </c>
      <c r="D152" s="5">
        <v>0.7</v>
      </c>
      <c r="E152" s="5">
        <f t="shared" si="2"/>
        <v>7</v>
      </c>
      <c r="F152" s="12" t="s">
        <v>2229</v>
      </c>
    </row>
    <row r="153" ht="25.75" customHeight="1" spans="1:6">
      <c r="A153" s="12">
        <v>149</v>
      </c>
      <c r="B153" s="12" t="s">
        <v>2381</v>
      </c>
      <c r="C153" s="14" t="s">
        <v>2335</v>
      </c>
      <c r="D153" s="5">
        <v>0.7</v>
      </c>
      <c r="E153" s="5">
        <f t="shared" si="2"/>
        <v>7</v>
      </c>
      <c r="F153" s="12" t="s">
        <v>2229</v>
      </c>
    </row>
    <row r="154" ht="25.75" customHeight="1" spans="1:6">
      <c r="A154" s="12">
        <v>150</v>
      </c>
      <c r="B154" s="12" t="s">
        <v>2382</v>
      </c>
      <c r="C154" s="14" t="s">
        <v>2335</v>
      </c>
      <c r="D154" s="5">
        <v>0.4</v>
      </c>
      <c r="E154" s="5">
        <f t="shared" si="2"/>
        <v>4</v>
      </c>
      <c r="F154" s="12" t="s">
        <v>2229</v>
      </c>
    </row>
    <row r="155" ht="25.75" customHeight="1" spans="1:6">
      <c r="A155" s="12">
        <v>151</v>
      </c>
      <c r="B155" s="12" t="s">
        <v>2383</v>
      </c>
      <c r="C155" s="14" t="s">
        <v>2335</v>
      </c>
      <c r="D155" s="5">
        <v>0.9</v>
      </c>
      <c r="E155" s="5">
        <f t="shared" si="2"/>
        <v>9</v>
      </c>
      <c r="F155" s="12" t="s">
        <v>2229</v>
      </c>
    </row>
    <row r="156" ht="25.75" customHeight="1" spans="1:6">
      <c r="A156" s="12">
        <v>152</v>
      </c>
      <c r="B156" s="12" t="s">
        <v>2384</v>
      </c>
      <c r="C156" s="14" t="s">
        <v>2335</v>
      </c>
      <c r="D156" s="5">
        <v>0.7</v>
      </c>
      <c r="E156" s="5">
        <f t="shared" si="2"/>
        <v>7</v>
      </c>
      <c r="F156" s="12" t="s">
        <v>2229</v>
      </c>
    </row>
    <row r="157" ht="25.75" customHeight="1" spans="1:6">
      <c r="A157" s="12">
        <v>153</v>
      </c>
      <c r="B157" s="12" t="s">
        <v>2385</v>
      </c>
      <c r="C157" s="14" t="s">
        <v>2335</v>
      </c>
      <c r="D157" s="5">
        <v>1.1</v>
      </c>
      <c r="E157" s="5">
        <f t="shared" si="2"/>
        <v>11</v>
      </c>
      <c r="F157" s="12" t="s">
        <v>2229</v>
      </c>
    </row>
    <row r="158" ht="25.75" customHeight="1" spans="1:6">
      <c r="A158" s="12">
        <v>154</v>
      </c>
      <c r="B158" s="12" t="s">
        <v>2386</v>
      </c>
      <c r="C158" s="14" t="s">
        <v>2335</v>
      </c>
      <c r="D158" s="5">
        <v>1.1</v>
      </c>
      <c r="E158" s="5">
        <f t="shared" si="2"/>
        <v>11</v>
      </c>
      <c r="F158" s="12" t="s">
        <v>2229</v>
      </c>
    </row>
    <row r="159" ht="25.75" customHeight="1" spans="1:6">
      <c r="A159" s="12">
        <v>155</v>
      </c>
      <c r="B159" s="12" t="s">
        <v>2387</v>
      </c>
      <c r="C159" s="14" t="s">
        <v>2335</v>
      </c>
      <c r="D159" s="5">
        <v>0.7</v>
      </c>
      <c r="E159" s="5">
        <f t="shared" si="2"/>
        <v>7</v>
      </c>
      <c r="F159" s="12" t="s">
        <v>2229</v>
      </c>
    </row>
    <row r="160" ht="25.75" customHeight="1" spans="1:6">
      <c r="A160" s="12">
        <v>156</v>
      </c>
      <c r="B160" s="12" t="s">
        <v>2388</v>
      </c>
      <c r="C160" s="14" t="s">
        <v>2335</v>
      </c>
      <c r="D160" s="5">
        <v>113.46</v>
      </c>
      <c r="E160" s="5">
        <f t="shared" si="2"/>
        <v>1134.6</v>
      </c>
      <c r="F160" s="12" t="s">
        <v>2229</v>
      </c>
    </row>
    <row r="161" ht="25.75" customHeight="1" spans="1:6">
      <c r="A161" s="12">
        <v>157</v>
      </c>
      <c r="B161" s="12" t="s">
        <v>2389</v>
      </c>
      <c r="C161" s="14" t="s">
        <v>2335</v>
      </c>
      <c r="D161" s="5">
        <v>157.22</v>
      </c>
      <c r="E161" s="5">
        <f t="shared" si="2"/>
        <v>1572.2</v>
      </c>
      <c r="F161" s="12" t="s">
        <v>2229</v>
      </c>
    </row>
    <row r="162" ht="25.75" customHeight="1" spans="1:6">
      <c r="A162" s="12">
        <v>158</v>
      </c>
      <c r="B162" s="12" t="s">
        <v>2390</v>
      </c>
      <c r="C162" s="14" t="s">
        <v>2335</v>
      </c>
      <c r="D162" s="5">
        <v>260.63</v>
      </c>
      <c r="E162" s="5">
        <f t="shared" si="2"/>
        <v>2606.3</v>
      </c>
      <c r="F162" s="12" t="s">
        <v>2229</v>
      </c>
    </row>
    <row r="163" ht="25.75" customHeight="1" spans="1:6">
      <c r="A163" s="12">
        <v>159</v>
      </c>
      <c r="B163" s="12" t="s">
        <v>2391</v>
      </c>
      <c r="C163" s="14" t="s">
        <v>2335</v>
      </c>
      <c r="D163" s="5">
        <v>261.99</v>
      </c>
      <c r="E163" s="5">
        <f t="shared" si="2"/>
        <v>2619.9</v>
      </c>
      <c r="F163" s="12" t="s">
        <v>2229</v>
      </c>
    </row>
    <row r="164" ht="25.75" customHeight="1" spans="1:6">
      <c r="A164" s="12">
        <v>160</v>
      </c>
      <c r="B164" s="12" t="s">
        <v>2392</v>
      </c>
      <c r="C164" s="14" t="s">
        <v>2335</v>
      </c>
      <c r="D164" s="5">
        <v>276.63</v>
      </c>
      <c r="E164" s="5">
        <f t="shared" si="2"/>
        <v>2766.3</v>
      </c>
      <c r="F164" s="12" t="s">
        <v>2229</v>
      </c>
    </row>
    <row r="165" ht="25.75" customHeight="1" spans="1:6">
      <c r="A165" s="12">
        <v>161</v>
      </c>
      <c r="B165" s="12" t="s">
        <v>2393</v>
      </c>
      <c r="C165" s="14" t="s">
        <v>2335</v>
      </c>
      <c r="D165" s="5">
        <v>291.99</v>
      </c>
      <c r="E165" s="5">
        <f t="shared" si="2"/>
        <v>2919.9</v>
      </c>
      <c r="F165" s="12" t="s">
        <v>2229</v>
      </c>
    </row>
    <row r="166" ht="25.75" customHeight="1" spans="1:6">
      <c r="A166" s="12">
        <v>162</v>
      </c>
      <c r="B166" s="12" t="s">
        <v>2331</v>
      </c>
      <c r="C166" s="14" t="s">
        <v>2335</v>
      </c>
      <c r="D166" s="5">
        <v>91.82</v>
      </c>
      <c r="E166" s="5">
        <f t="shared" si="2"/>
        <v>918.2</v>
      </c>
      <c r="F166" s="12" t="s">
        <v>2229</v>
      </c>
    </row>
    <row r="167" ht="25.75" customHeight="1" spans="1:6">
      <c r="A167" s="12">
        <v>163</v>
      </c>
      <c r="B167" s="12" t="s">
        <v>2394</v>
      </c>
      <c r="C167" s="14" t="s">
        <v>2335</v>
      </c>
      <c r="D167" s="5">
        <v>120.1</v>
      </c>
      <c r="E167" s="5">
        <f t="shared" si="2"/>
        <v>1201</v>
      </c>
      <c r="F167" s="12" t="s">
        <v>2229</v>
      </c>
    </row>
    <row r="168" ht="25.75" customHeight="1" spans="1:6">
      <c r="A168" s="12">
        <v>164</v>
      </c>
      <c r="B168" s="12" t="s">
        <v>2395</v>
      </c>
      <c r="C168" s="14" t="s">
        <v>2335</v>
      </c>
      <c r="D168" s="5">
        <v>159.99</v>
      </c>
      <c r="E168" s="5">
        <f t="shared" si="2"/>
        <v>1599.9</v>
      </c>
      <c r="F168" s="12" t="s">
        <v>2229</v>
      </c>
    </row>
    <row r="169" ht="25.75" customHeight="1" spans="1:6">
      <c r="A169" s="12">
        <v>165</v>
      </c>
      <c r="B169" s="12" t="s">
        <v>2396</v>
      </c>
      <c r="C169" s="14" t="s">
        <v>2335</v>
      </c>
      <c r="D169" s="5">
        <v>190.79</v>
      </c>
      <c r="E169" s="5">
        <f t="shared" si="2"/>
        <v>1907.9</v>
      </c>
      <c r="F169" s="12" t="s">
        <v>2229</v>
      </c>
    </row>
    <row r="170" ht="25.75" customHeight="1" spans="1:6">
      <c r="A170" s="12">
        <v>166</v>
      </c>
      <c r="B170" s="12" t="s">
        <v>2332</v>
      </c>
      <c r="C170" s="14" t="s">
        <v>2335</v>
      </c>
      <c r="D170" s="5">
        <v>1391.81</v>
      </c>
      <c r="E170" s="5">
        <f t="shared" si="2"/>
        <v>13918.1</v>
      </c>
      <c r="F170" s="12" t="s">
        <v>2229</v>
      </c>
    </row>
    <row r="171" ht="25.75" customHeight="1" spans="1:6">
      <c r="A171" s="12">
        <v>167</v>
      </c>
      <c r="B171" s="12" t="s">
        <v>2397</v>
      </c>
      <c r="C171" s="14" t="s">
        <v>2335</v>
      </c>
      <c r="D171" s="5">
        <v>66.25</v>
      </c>
      <c r="E171" s="5">
        <f t="shared" si="2"/>
        <v>662.5</v>
      </c>
      <c r="F171" s="12" t="s">
        <v>2229</v>
      </c>
    </row>
    <row r="172" ht="25.75" customHeight="1" spans="1:6">
      <c r="A172" s="12">
        <v>168</v>
      </c>
      <c r="B172" s="12" t="s">
        <v>2398</v>
      </c>
      <c r="C172" s="14" t="s">
        <v>2335</v>
      </c>
      <c r="D172" s="5">
        <v>306.66</v>
      </c>
      <c r="E172" s="5">
        <f t="shared" si="2"/>
        <v>3066.6</v>
      </c>
      <c r="F172" s="12" t="s">
        <v>2229</v>
      </c>
    </row>
    <row r="173" ht="25.75" customHeight="1" spans="1:6">
      <c r="A173" s="12">
        <v>169</v>
      </c>
      <c r="B173" s="12" t="s">
        <v>2399</v>
      </c>
      <c r="C173" s="14" t="s">
        <v>2335</v>
      </c>
      <c r="D173" s="5">
        <v>15.86</v>
      </c>
      <c r="E173" s="5">
        <f t="shared" si="2"/>
        <v>158.6</v>
      </c>
      <c r="F173" s="12" t="s">
        <v>2229</v>
      </c>
    </row>
    <row r="174" ht="25.75" customHeight="1" spans="1:6">
      <c r="A174" s="12">
        <v>170</v>
      </c>
      <c r="B174" s="12" t="s">
        <v>2400</v>
      </c>
      <c r="C174" s="14" t="s">
        <v>2401</v>
      </c>
      <c r="D174" s="5">
        <v>22</v>
      </c>
      <c r="E174" s="5">
        <f t="shared" si="2"/>
        <v>220</v>
      </c>
      <c r="F174" s="12" t="s">
        <v>2229</v>
      </c>
    </row>
    <row r="175" ht="25.75" customHeight="1" spans="1:6">
      <c r="A175" s="12">
        <v>171</v>
      </c>
      <c r="B175" s="12" t="s">
        <v>2402</v>
      </c>
      <c r="C175" s="14" t="s">
        <v>2401</v>
      </c>
      <c r="D175" s="5">
        <v>340.88</v>
      </c>
      <c r="E175" s="5">
        <f t="shared" si="2"/>
        <v>3408.8</v>
      </c>
      <c r="F175" s="12" t="s">
        <v>2229</v>
      </c>
    </row>
    <row r="176" ht="25.75" customHeight="1" spans="1:6">
      <c r="A176" s="12">
        <v>172</v>
      </c>
      <c r="B176" s="12" t="s">
        <v>2403</v>
      </c>
      <c r="C176" s="14" t="s">
        <v>2401</v>
      </c>
      <c r="D176" s="5">
        <v>456.27</v>
      </c>
      <c r="E176" s="5">
        <f t="shared" si="2"/>
        <v>4562.7</v>
      </c>
      <c r="F176" s="12" t="s">
        <v>2229</v>
      </c>
    </row>
    <row r="177" ht="25.75" customHeight="1" spans="1:6">
      <c r="A177" s="12">
        <v>173</v>
      </c>
      <c r="B177" s="12" t="s">
        <v>2404</v>
      </c>
      <c r="C177" s="14" t="s">
        <v>2401</v>
      </c>
      <c r="D177" s="5">
        <v>499.6</v>
      </c>
      <c r="E177" s="5">
        <f t="shared" si="2"/>
        <v>4996</v>
      </c>
      <c r="F177" s="12" t="s">
        <v>2229</v>
      </c>
    </row>
    <row r="178" ht="25.75" customHeight="1" spans="1:6">
      <c r="A178" s="12">
        <v>174</v>
      </c>
      <c r="B178" s="12" t="s">
        <v>2405</v>
      </c>
      <c r="C178" s="14" t="s">
        <v>2401</v>
      </c>
      <c r="D178" s="5">
        <v>689.6</v>
      </c>
      <c r="E178" s="5">
        <f t="shared" si="2"/>
        <v>6896</v>
      </c>
      <c r="F178" s="12" t="s">
        <v>2229</v>
      </c>
    </row>
    <row r="179" ht="25.75" customHeight="1" spans="1:6">
      <c r="A179" s="12">
        <v>175</v>
      </c>
      <c r="B179" s="12" t="s">
        <v>2231</v>
      </c>
      <c r="C179" s="14" t="s">
        <v>2406</v>
      </c>
      <c r="D179" s="5">
        <v>408</v>
      </c>
      <c r="E179" s="5">
        <f t="shared" si="2"/>
        <v>4080</v>
      </c>
      <c r="F179" s="12" t="s">
        <v>2229</v>
      </c>
    </row>
    <row r="180" ht="25.75" customHeight="1" spans="1:6">
      <c r="A180" s="4"/>
      <c r="B180" s="7" t="s">
        <v>12</v>
      </c>
      <c r="C180" s="4"/>
      <c r="D180" s="8">
        <f>SUM(D5:D179)</f>
        <v>11112.27</v>
      </c>
      <c r="E180" s="8">
        <f>SUM(E5:E179)</f>
        <v>111122.7</v>
      </c>
      <c r="F180" s="4"/>
    </row>
  </sheetData>
  <autoFilter ref="A4:I180">
    <extLst/>
  </autoFilter>
  <mergeCells count="1">
    <mergeCell ref="A1:F2"/>
  </mergeCells>
  <pageMargins left="0.708661417322835" right="0.708661417322835" top="0.748031496062992" bottom="0.748031496062992" header="0.31496062992126" footer="0.5"/>
  <pageSetup paperSize="9" scale="81" fitToHeight="0" orientation="landscape"/>
  <headerFooter>
    <oddFooter>&amp;C第 &amp;P 页，共 &amp;N 页</oddFooter>
  </headerFooter>
  <rowBreaks count="1" manualBreakCount="1">
    <brk id="23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974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2407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2408</v>
      </c>
      <c r="C5" s="4" t="s">
        <v>2409</v>
      </c>
      <c r="D5" s="5">
        <v>12</v>
      </c>
      <c r="E5" s="5">
        <f>D5*10</f>
        <v>120</v>
      </c>
      <c r="F5" s="4" t="s">
        <v>2410</v>
      </c>
    </row>
    <row r="6" ht="25.75" customHeight="1" spans="1:6">
      <c r="A6" s="4">
        <v>2</v>
      </c>
      <c r="B6" s="6" t="s">
        <v>2411</v>
      </c>
      <c r="C6" s="4" t="s">
        <v>2409</v>
      </c>
      <c r="D6" s="5">
        <v>6</v>
      </c>
      <c r="E6" s="5">
        <f t="shared" ref="E6:E68" si="0">D6*10</f>
        <v>60</v>
      </c>
      <c r="F6" s="4" t="s">
        <v>2410</v>
      </c>
    </row>
    <row r="7" ht="25.75" customHeight="1" spans="1:6">
      <c r="A7" s="4">
        <v>3</v>
      </c>
      <c r="B7" s="4" t="s">
        <v>2412</v>
      </c>
      <c r="C7" s="4" t="s">
        <v>2409</v>
      </c>
      <c r="D7" s="5">
        <v>7</v>
      </c>
      <c r="E7" s="5">
        <f t="shared" si="0"/>
        <v>70</v>
      </c>
      <c r="F7" s="4" t="s">
        <v>2410</v>
      </c>
    </row>
    <row r="8" ht="25.75" customHeight="1" spans="1:6">
      <c r="A8" s="4">
        <v>4</v>
      </c>
      <c r="B8" s="4" t="s">
        <v>2413</v>
      </c>
      <c r="C8" s="4" t="s">
        <v>2409</v>
      </c>
      <c r="D8" s="5">
        <v>7</v>
      </c>
      <c r="E8" s="5">
        <f t="shared" si="0"/>
        <v>70</v>
      </c>
      <c r="F8" s="4" t="s">
        <v>2410</v>
      </c>
    </row>
    <row r="9" ht="25.75" customHeight="1" spans="1:6">
      <c r="A9" s="4">
        <v>5</v>
      </c>
      <c r="B9" s="4" t="s">
        <v>2414</v>
      </c>
      <c r="C9" s="4" t="s">
        <v>2409</v>
      </c>
      <c r="D9" s="5">
        <v>2</v>
      </c>
      <c r="E9" s="5">
        <f t="shared" si="0"/>
        <v>20</v>
      </c>
      <c r="F9" s="4" t="s">
        <v>2410</v>
      </c>
    </row>
    <row r="10" ht="25.75" customHeight="1" spans="1:6">
      <c r="A10" s="4">
        <v>6</v>
      </c>
      <c r="B10" s="4" t="s">
        <v>2415</v>
      </c>
      <c r="C10" s="4" t="s">
        <v>2409</v>
      </c>
      <c r="D10" s="5">
        <v>2</v>
      </c>
      <c r="E10" s="5">
        <f t="shared" si="0"/>
        <v>20</v>
      </c>
      <c r="F10" s="4" t="s">
        <v>2410</v>
      </c>
    </row>
    <row r="11" ht="25.75" customHeight="1" spans="1:6">
      <c r="A11" s="4">
        <v>7</v>
      </c>
      <c r="B11" s="4" t="s">
        <v>2408</v>
      </c>
      <c r="C11" s="4" t="s">
        <v>2409</v>
      </c>
      <c r="D11" s="5">
        <v>710</v>
      </c>
      <c r="E11" s="5">
        <f t="shared" si="0"/>
        <v>7100</v>
      </c>
      <c r="F11" s="4" t="s">
        <v>2410</v>
      </c>
    </row>
    <row r="12" ht="25.75" customHeight="1" spans="1:6">
      <c r="A12" s="4">
        <v>8</v>
      </c>
      <c r="B12" s="4" t="s">
        <v>2416</v>
      </c>
      <c r="C12" s="4" t="s">
        <v>2417</v>
      </c>
      <c r="D12" s="5">
        <v>1</v>
      </c>
      <c r="E12" s="5">
        <f t="shared" si="0"/>
        <v>10</v>
      </c>
      <c r="F12" s="4" t="s">
        <v>2410</v>
      </c>
    </row>
    <row r="13" ht="25.75" customHeight="1" spans="1:6">
      <c r="A13" s="4">
        <v>9</v>
      </c>
      <c r="B13" s="4" t="s">
        <v>2418</v>
      </c>
      <c r="C13" s="4" t="s">
        <v>2417</v>
      </c>
      <c r="D13" s="5">
        <v>10</v>
      </c>
      <c r="E13" s="5">
        <f t="shared" si="0"/>
        <v>100</v>
      </c>
      <c r="F13" s="4" t="s">
        <v>2410</v>
      </c>
    </row>
    <row r="14" ht="25.75" customHeight="1" spans="1:6">
      <c r="A14" s="4">
        <v>10</v>
      </c>
      <c r="B14" s="4" t="s">
        <v>2419</v>
      </c>
      <c r="C14" s="4" t="s">
        <v>2417</v>
      </c>
      <c r="D14" s="5">
        <v>1.5</v>
      </c>
      <c r="E14" s="5">
        <f t="shared" si="0"/>
        <v>15</v>
      </c>
      <c r="F14" s="4" t="s">
        <v>2410</v>
      </c>
    </row>
    <row r="15" ht="25.75" customHeight="1" spans="1:6">
      <c r="A15" s="4">
        <v>11</v>
      </c>
      <c r="B15" s="4" t="s">
        <v>2420</v>
      </c>
      <c r="C15" s="4" t="s">
        <v>2417</v>
      </c>
      <c r="D15" s="5">
        <v>3.5</v>
      </c>
      <c r="E15" s="5">
        <f t="shared" si="0"/>
        <v>35</v>
      </c>
      <c r="F15" s="4" t="s">
        <v>2410</v>
      </c>
    </row>
    <row r="16" ht="25.75" customHeight="1" spans="1:6">
      <c r="A16" s="4">
        <v>12</v>
      </c>
      <c r="B16" s="4" t="s">
        <v>2421</v>
      </c>
      <c r="C16" s="4" t="s">
        <v>2417</v>
      </c>
      <c r="D16" s="5">
        <v>3</v>
      </c>
      <c r="E16" s="5">
        <f t="shared" si="0"/>
        <v>30</v>
      </c>
      <c r="F16" s="4" t="s">
        <v>2410</v>
      </c>
    </row>
    <row r="17" ht="25.75" customHeight="1" spans="1:6">
      <c r="A17" s="4">
        <v>13</v>
      </c>
      <c r="B17" s="4" t="s">
        <v>2422</v>
      </c>
      <c r="C17" s="4" t="s">
        <v>2417</v>
      </c>
      <c r="D17" s="5">
        <v>1</v>
      </c>
      <c r="E17" s="5">
        <f t="shared" si="0"/>
        <v>10</v>
      </c>
      <c r="F17" s="4" t="s">
        <v>2410</v>
      </c>
    </row>
    <row r="18" ht="25.75" customHeight="1" spans="1:6">
      <c r="A18" s="4">
        <v>14</v>
      </c>
      <c r="B18" s="4" t="s">
        <v>2423</v>
      </c>
      <c r="C18" s="4" t="s">
        <v>2417</v>
      </c>
      <c r="D18" s="5">
        <v>25</v>
      </c>
      <c r="E18" s="5">
        <f t="shared" si="0"/>
        <v>250</v>
      </c>
      <c r="F18" s="4" t="s">
        <v>2410</v>
      </c>
    </row>
    <row r="19" ht="25.75" customHeight="1" spans="1:6">
      <c r="A19" s="4">
        <v>15</v>
      </c>
      <c r="B19" s="4" t="s">
        <v>2424</v>
      </c>
      <c r="C19" s="4" t="s">
        <v>2417</v>
      </c>
      <c r="D19" s="5">
        <v>2</v>
      </c>
      <c r="E19" s="5">
        <f t="shared" si="0"/>
        <v>20</v>
      </c>
      <c r="F19" s="4" t="s">
        <v>2410</v>
      </c>
    </row>
    <row r="20" ht="25.75" customHeight="1" spans="1:6">
      <c r="A20" s="4">
        <v>16</v>
      </c>
      <c r="B20" s="4" t="s">
        <v>2425</v>
      </c>
      <c r="C20" s="4" t="s">
        <v>2417</v>
      </c>
      <c r="D20" s="5">
        <v>2</v>
      </c>
      <c r="E20" s="5">
        <f t="shared" si="0"/>
        <v>20</v>
      </c>
      <c r="F20" s="4" t="s">
        <v>2410</v>
      </c>
    </row>
    <row r="21" ht="25.75" customHeight="1" spans="1:6">
      <c r="A21" s="4">
        <v>17</v>
      </c>
      <c r="B21" s="4" t="s">
        <v>2426</v>
      </c>
      <c r="C21" s="4" t="s">
        <v>2417</v>
      </c>
      <c r="D21" s="5">
        <v>1</v>
      </c>
      <c r="E21" s="5">
        <f t="shared" si="0"/>
        <v>10</v>
      </c>
      <c r="F21" s="4" t="s">
        <v>2410</v>
      </c>
    </row>
    <row r="22" ht="25.75" customHeight="1" spans="1:6">
      <c r="A22" s="4">
        <v>18</v>
      </c>
      <c r="B22" s="4" t="s">
        <v>2427</v>
      </c>
      <c r="C22" s="4" t="s">
        <v>2417</v>
      </c>
      <c r="D22" s="5">
        <v>1</v>
      </c>
      <c r="E22" s="5">
        <f t="shared" si="0"/>
        <v>10</v>
      </c>
      <c r="F22" s="4" t="s">
        <v>2410</v>
      </c>
    </row>
    <row r="23" ht="25.75" customHeight="1" spans="1:6">
      <c r="A23" s="4">
        <v>19</v>
      </c>
      <c r="B23" s="4" t="s">
        <v>2428</v>
      </c>
      <c r="C23" s="4" t="s">
        <v>2417</v>
      </c>
      <c r="D23" s="5">
        <v>1</v>
      </c>
      <c r="E23" s="5">
        <f t="shared" si="0"/>
        <v>10</v>
      </c>
      <c r="F23" s="4" t="s">
        <v>2410</v>
      </c>
    </row>
    <row r="24" ht="25.75" customHeight="1" spans="1:6">
      <c r="A24" s="4">
        <v>20</v>
      </c>
      <c r="B24" s="4" t="s">
        <v>2429</v>
      </c>
      <c r="C24" s="4" t="s">
        <v>2417</v>
      </c>
      <c r="D24" s="5">
        <v>2.5</v>
      </c>
      <c r="E24" s="5">
        <f t="shared" si="0"/>
        <v>25</v>
      </c>
      <c r="F24" s="4" t="s">
        <v>2410</v>
      </c>
    </row>
    <row r="25" ht="25.75" customHeight="1" spans="1:6">
      <c r="A25" s="4">
        <v>21</v>
      </c>
      <c r="B25" s="4" t="s">
        <v>2430</v>
      </c>
      <c r="C25" s="4" t="s">
        <v>2417</v>
      </c>
      <c r="D25" s="5">
        <v>1.2</v>
      </c>
      <c r="E25" s="5">
        <f t="shared" si="0"/>
        <v>12</v>
      </c>
      <c r="F25" s="4" t="s">
        <v>2410</v>
      </c>
    </row>
    <row r="26" ht="25.75" customHeight="1" spans="1:6">
      <c r="A26" s="4">
        <v>22</v>
      </c>
      <c r="B26" s="4" t="s">
        <v>2431</v>
      </c>
      <c r="C26" s="4" t="s">
        <v>2417</v>
      </c>
      <c r="D26" s="5">
        <v>1.5</v>
      </c>
      <c r="E26" s="5">
        <f t="shared" si="0"/>
        <v>15</v>
      </c>
      <c r="F26" s="4" t="s">
        <v>2410</v>
      </c>
    </row>
    <row r="27" ht="25.75" customHeight="1" spans="1:6">
      <c r="A27" s="4">
        <v>23</v>
      </c>
      <c r="B27" s="4" t="s">
        <v>2432</v>
      </c>
      <c r="C27" s="4" t="s">
        <v>2417</v>
      </c>
      <c r="D27" s="5">
        <v>6</v>
      </c>
      <c r="E27" s="5">
        <f t="shared" si="0"/>
        <v>60</v>
      </c>
      <c r="F27" s="4" t="s">
        <v>2410</v>
      </c>
    </row>
    <row r="28" ht="25.75" customHeight="1" spans="1:6">
      <c r="A28" s="4">
        <v>24</v>
      </c>
      <c r="B28" s="4" t="s">
        <v>2433</v>
      </c>
      <c r="C28" s="4" t="s">
        <v>2417</v>
      </c>
      <c r="D28" s="5">
        <v>1.5</v>
      </c>
      <c r="E28" s="5">
        <f t="shared" si="0"/>
        <v>15</v>
      </c>
      <c r="F28" s="4" t="s">
        <v>2410</v>
      </c>
    </row>
    <row r="29" ht="25.75" customHeight="1" spans="1:6">
      <c r="A29" s="4">
        <v>25</v>
      </c>
      <c r="B29" s="4" t="s">
        <v>2434</v>
      </c>
      <c r="C29" s="4" t="s">
        <v>2417</v>
      </c>
      <c r="D29" s="5">
        <v>6</v>
      </c>
      <c r="E29" s="5">
        <f t="shared" si="0"/>
        <v>60</v>
      </c>
      <c r="F29" s="4" t="s">
        <v>2410</v>
      </c>
    </row>
    <row r="30" ht="25.75" customHeight="1" spans="1:6">
      <c r="A30" s="4">
        <v>26</v>
      </c>
      <c r="B30" s="4" t="s">
        <v>2435</v>
      </c>
      <c r="C30" s="4" t="s">
        <v>2417</v>
      </c>
      <c r="D30" s="5">
        <v>2</v>
      </c>
      <c r="E30" s="5">
        <f t="shared" si="0"/>
        <v>20</v>
      </c>
      <c r="F30" s="4" t="s">
        <v>2410</v>
      </c>
    </row>
    <row r="31" ht="25.75" customHeight="1" spans="1:6">
      <c r="A31" s="4">
        <v>27</v>
      </c>
      <c r="B31" s="4" t="s">
        <v>2436</v>
      </c>
      <c r="C31" s="4" t="s">
        <v>2417</v>
      </c>
      <c r="D31" s="5">
        <v>1.5</v>
      </c>
      <c r="E31" s="5">
        <f t="shared" si="0"/>
        <v>15</v>
      </c>
      <c r="F31" s="4" t="s">
        <v>2410</v>
      </c>
    </row>
    <row r="32" ht="25.75" customHeight="1" spans="1:6">
      <c r="A32" s="4">
        <v>28</v>
      </c>
      <c r="B32" s="4" t="s">
        <v>2437</v>
      </c>
      <c r="C32" s="4" t="s">
        <v>2417</v>
      </c>
      <c r="D32" s="5">
        <v>1.5</v>
      </c>
      <c r="E32" s="5">
        <f t="shared" si="0"/>
        <v>15</v>
      </c>
      <c r="F32" s="4" t="s">
        <v>2410</v>
      </c>
    </row>
    <row r="33" ht="25.75" customHeight="1" spans="1:6">
      <c r="A33" s="4">
        <v>29</v>
      </c>
      <c r="B33" s="4" t="s">
        <v>2438</v>
      </c>
      <c r="C33" s="4" t="s">
        <v>2417</v>
      </c>
      <c r="D33" s="5">
        <v>1.5</v>
      </c>
      <c r="E33" s="5">
        <f t="shared" si="0"/>
        <v>15</v>
      </c>
      <c r="F33" s="4" t="s">
        <v>2410</v>
      </c>
    </row>
    <row r="34" ht="25.75" customHeight="1" spans="1:6">
      <c r="A34" s="4">
        <v>30</v>
      </c>
      <c r="B34" s="4" t="s">
        <v>2439</v>
      </c>
      <c r="C34" s="4" t="s">
        <v>2417</v>
      </c>
      <c r="D34" s="5">
        <v>1.5</v>
      </c>
      <c r="E34" s="5">
        <f t="shared" si="0"/>
        <v>15</v>
      </c>
      <c r="F34" s="4" t="s">
        <v>2410</v>
      </c>
    </row>
    <row r="35" ht="25.75" customHeight="1" spans="1:6">
      <c r="A35" s="4">
        <v>31</v>
      </c>
      <c r="B35" s="4" t="s">
        <v>2440</v>
      </c>
      <c r="C35" s="4" t="s">
        <v>2417</v>
      </c>
      <c r="D35" s="5">
        <v>1</v>
      </c>
      <c r="E35" s="5">
        <f t="shared" si="0"/>
        <v>10</v>
      </c>
      <c r="F35" s="4" t="s">
        <v>2410</v>
      </c>
    </row>
    <row r="36" ht="25.75" customHeight="1" spans="1:6">
      <c r="A36" s="4">
        <v>32</v>
      </c>
      <c r="B36" s="4" t="s">
        <v>2441</v>
      </c>
      <c r="C36" s="4" t="s">
        <v>2417</v>
      </c>
      <c r="D36" s="5">
        <v>1</v>
      </c>
      <c r="E36" s="5">
        <f t="shared" si="0"/>
        <v>10</v>
      </c>
      <c r="F36" s="4" t="s">
        <v>2410</v>
      </c>
    </row>
    <row r="37" ht="25.75" customHeight="1" spans="1:6">
      <c r="A37" s="4">
        <v>33</v>
      </c>
      <c r="B37" s="4" t="s">
        <v>2442</v>
      </c>
      <c r="C37" s="4" t="s">
        <v>2417</v>
      </c>
      <c r="D37" s="5">
        <v>1</v>
      </c>
      <c r="E37" s="5">
        <f t="shared" si="0"/>
        <v>10</v>
      </c>
      <c r="F37" s="4" t="s">
        <v>2410</v>
      </c>
    </row>
    <row r="38" ht="25.75" customHeight="1" spans="1:6">
      <c r="A38" s="4">
        <v>34</v>
      </c>
      <c r="B38" s="4" t="s">
        <v>2443</v>
      </c>
      <c r="C38" s="4" t="s">
        <v>2417</v>
      </c>
      <c r="D38" s="5">
        <v>1</v>
      </c>
      <c r="E38" s="5">
        <f t="shared" si="0"/>
        <v>10</v>
      </c>
      <c r="F38" s="4" t="s">
        <v>2410</v>
      </c>
    </row>
    <row r="39" ht="25.75" customHeight="1" spans="1:6">
      <c r="A39" s="4">
        <v>35</v>
      </c>
      <c r="B39" s="4" t="s">
        <v>2444</v>
      </c>
      <c r="C39" s="4" t="s">
        <v>2417</v>
      </c>
      <c r="D39" s="5">
        <v>0.9</v>
      </c>
      <c r="E39" s="5">
        <f t="shared" si="0"/>
        <v>9</v>
      </c>
      <c r="F39" s="4" t="s">
        <v>2410</v>
      </c>
    </row>
    <row r="40" ht="25.75" customHeight="1" spans="1:6">
      <c r="A40" s="4">
        <v>36</v>
      </c>
      <c r="B40" s="4" t="s">
        <v>2445</v>
      </c>
      <c r="C40" s="4" t="s">
        <v>2417</v>
      </c>
      <c r="D40" s="5">
        <v>3</v>
      </c>
      <c r="E40" s="5">
        <f t="shared" si="0"/>
        <v>30</v>
      </c>
      <c r="F40" s="4" t="s">
        <v>2410</v>
      </c>
    </row>
    <row r="41" ht="25.75" customHeight="1" spans="1:6">
      <c r="A41" s="4">
        <v>37</v>
      </c>
      <c r="B41" s="4" t="s">
        <v>2446</v>
      </c>
      <c r="C41" s="4" t="s">
        <v>2417</v>
      </c>
      <c r="D41" s="5">
        <v>3.5</v>
      </c>
      <c r="E41" s="5">
        <f t="shared" si="0"/>
        <v>35</v>
      </c>
      <c r="F41" s="4" t="s">
        <v>2410</v>
      </c>
    </row>
    <row r="42" ht="25.75" customHeight="1" spans="1:6">
      <c r="A42" s="4">
        <v>38</v>
      </c>
      <c r="B42" s="4" t="s">
        <v>2447</v>
      </c>
      <c r="C42" s="4" t="s">
        <v>2417</v>
      </c>
      <c r="D42" s="5">
        <v>1.2</v>
      </c>
      <c r="E42" s="5">
        <f t="shared" si="0"/>
        <v>12</v>
      </c>
      <c r="F42" s="4" t="s">
        <v>2410</v>
      </c>
    </row>
    <row r="43" ht="25.75" customHeight="1" spans="1:6">
      <c r="A43" s="4">
        <v>39</v>
      </c>
      <c r="B43" s="4" t="s">
        <v>2448</v>
      </c>
      <c r="C43" s="4" t="s">
        <v>2417</v>
      </c>
      <c r="D43" s="5">
        <v>2</v>
      </c>
      <c r="E43" s="5">
        <f t="shared" si="0"/>
        <v>20</v>
      </c>
      <c r="F43" s="4" t="s">
        <v>2410</v>
      </c>
    </row>
    <row r="44" ht="25.75" customHeight="1" spans="1:6">
      <c r="A44" s="4">
        <v>40</v>
      </c>
      <c r="B44" s="4" t="s">
        <v>2449</v>
      </c>
      <c r="C44" s="4" t="s">
        <v>2417</v>
      </c>
      <c r="D44" s="5">
        <v>0.7</v>
      </c>
      <c r="E44" s="5">
        <f t="shared" si="0"/>
        <v>7</v>
      </c>
      <c r="F44" s="4" t="s">
        <v>2410</v>
      </c>
    </row>
    <row r="45" ht="25.75" customHeight="1" spans="1:6">
      <c r="A45" s="4">
        <v>41</v>
      </c>
      <c r="B45" s="4" t="s">
        <v>2450</v>
      </c>
      <c r="C45" s="4" t="s">
        <v>2417</v>
      </c>
      <c r="D45" s="5">
        <v>1.5</v>
      </c>
      <c r="E45" s="5">
        <f t="shared" si="0"/>
        <v>15</v>
      </c>
      <c r="F45" s="4" t="s">
        <v>2410</v>
      </c>
    </row>
    <row r="46" ht="25.75" customHeight="1" spans="1:6">
      <c r="A46" s="4">
        <v>42</v>
      </c>
      <c r="B46" s="4" t="s">
        <v>2451</v>
      </c>
      <c r="C46" s="4" t="s">
        <v>2417</v>
      </c>
      <c r="D46" s="5">
        <v>1.4</v>
      </c>
      <c r="E46" s="5">
        <f t="shared" si="0"/>
        <v>14</v>
      </c>
      <c r="F46" s="4" t="s">
        <v>2410</v>
      </c>
    </row>
    <row r="47" ht="25.75" customHeight="1" spans="1:6">
      <c r="A47" s="4">
        <v>43</v>
      </c>
      <c r="B47" s="4" t="s">
        <v>2452</v>
      </c>
      <c r="C47" s="4" t="s">
        <v>2417</v>
      </c>
      <c r="D47" s="5">
        <v>2.5</v>
      </c>
      <c r="E47" s="5">
        <f t="shared" si="0"/>
        <v>25</v>
      </c>
      <c r="F47" s="4" t="s">
        <v>2410</v>
      </c>
    </row>
    <row r="48" ht="25.75" customHeight="1" spans="1:6">
      <c r="A48" s="4">
        <v>44</v>
      </c>
      <c r="B48" s="4" t="s">
        <v>2453</v>
      </c>
      <c r="C48" s="4" t="s">
        <v>2417</v>
      </c>
      <c r="D48" s="5">
        <v>1.5</v>
      </c>
      <c r="E48" s="5">
        <f t="shared" si="0"/>
        <v>15</v>
      </c>
      <c r="F48" s="4" t="s">
        <v>2410</v>
      </c>
    </row>
    <row r="49" ht="25.75" customHeight="1" spans="1:6">
      <c r="A49" s="4">
        <v>45</v>
      </c>
      <c r="B49" s="4" t="s">
        <v>2454</v>
      </c>
      <c r="C49" s="4" t="s">
        <v>2417</v>
      </c>
      <c r="D49" s="5">
        <v>0.6</v>
      </c>
      <c r="E49" s="5">
        <f t="shared" si="0"/>
        <v>6</v>
      </c>
      <c r="F49" s="4" t="s">
        <v>2410</v>
      </c>
    </row>
    <row r="50" ht="25.75" customHeight="1" spans="1:6">
      <c r="A50" s="4">
        <v>46</v>
      </c>
      <c r="B50" s="4" t="s">
        <v>2455</v>
      </c>
      <c r="C50" s="4" t="s">
        <v>2417</v>
      </c>
      <c r="D50" s="5">
        <v>0.7</v>
      </c>
      <c r="E50" s="5">
        <f t="shared" si="0"/>
        <v>7</v>
      </c>
      <c r="F50" s="4" t="s">
        <v>2410</v>
      </c>
    </row>
    <row r="51" ht="25.75" customHeight="1" spans="1:6">
      <c r="A51" s="4">
        <v>47</v>
      </c>
      <c r="B51" s="4" t="s">
        <v>2456</v>
      </c>
      <c r="C51" s="4" t="s">
        <v>2417</v>
      </c>
      <c r="D51" s="5">
        <v>1.2</v>
      </c>
      <c r="E51" s="5">
        <f t="shared" si="0"/>
        <v>12</v>
      </c>
      <c r="F51" s="4" t="s">
        <v>2410</v>
      </c>
    </row>
    <row r="52" ht="25.75" customHeight="1" spans="1:6">
      <c r="A52" s="4">
        <v>48</v>
      </c>
      <c r="B52" s="4" t="s">
        <v>2457</v>
      </c>
      <c r="C52" s="4" t="s">
        <v>2417</v>
      </c>
      <c r="D52" s="5">
        <v>0.5</v>
      </c>
      <c r="E52" s="5">
        <f t="shared" si="0"/>
        <v>5</v>
      </c>
      <c r="F52" s="4" t="s">
        <v>2410</v>
      </c>
    </row>
    <row r="53" ht="25.75" customHeight="1" spans="1:6">
      <c r="A53" s="4">
        <v>49</v>
      </c>
      <c r="B53" s="4" t="s">
        <v>2458</v>
      </c>
      <c r="C53" s="4" t="s">
        <v>2417</v>
      </c>
      <c r="D53" s="5">
        <v>1.4</v>
      </c>
      <c r="E53" s="5">
        <f t="shared" si="0"/>
        <v>14</v>
      </c>
      <c r="F53" s="4" t="s">
        <v>2410</v>
      </c>
    </row>
    <row r="54" ht="25.75" customHeight="1" spans="1:6">
      <c r="A54" s="4">
        <v>50</v>
      </c>
      <c r="B54" s="4" t="s">
        <v>2459</v>
      </c>
      <c r="C54" s="4" t="s">
        <v>2417</v>
      </c>
      <c r="D54" s="5">
        <v>185</v>
      </c>
      <c r="E54" s="5">
        <f t="shared" si="0"/>
        <v>1850</v>
      </c>
      <c r="F54" s="4" t="s">
        <v>2410</v>
      </c>
    </row>
    <row r="55" ht="25.75" customHeight="1" spans="1:6">
      <c r="A55" s="4">
        <v>51</v>
      </c>
      <c r="B55" s="4" t="s">
        <v>2460</v>
      </c>
      <c r="C55" s="4" t="s">
        <v>2417</v>
      </c>
      <c r="D55" s="5">
        <v>202.8</v>
      </c>
      <c r="E55" s="5">
        <f t="shared" si="0"/>
        <v>2028</v>
      </c>
      <c r="F55" s="4" t="s">
        <v>2410</v>
      </c>
    </row>
    <row r="56" ht="25.75" customHeight="1" spans="1:6">
      <c r="A56" s="4">
        <v>52</v>
      </c>
      <c r="B56" s="4" t="s">
        <v>2461</v>
      </c>
      <c r="C56" s="4" t="s">
        <v>2417</v>
      </c>
      <c r="D56" s="5">
        <v>88</v>
      </c>
      <c r="E56" s="5">
        <f t="shared" si="0"/>
        <v>880</v>
      </c>
      <c r="F56" s="4" t="s">
        <v>2410</v>
      </c>
    </row>
    <row r="57" ht="25.75" customHeight="1" spans="1:6">
      <c r="A57" s="4">
        <v>53</v>
      </c>
      <c r="B57" s="4" t="s">
        <v>2462</v>
      </c>
      <c r="C57" s="4" t="s">
        <v>2463</v>
      </c>
      <c r="D57" s="5">
        <v>0.5</v>
      </c>
      <c r="E57" s="5">
        <f t="shared" si="0"/>
        <v>5</v>
      </c>
      <c r="F57" s="4" t="s">
        <v>2410</v>
      </c>
    </row>
    <row r="58" ht="25.75" customHeight="1" spans="1:6">
      <c r="A58" s="4">
        <v>54</v>
      </c>
      <c r="B58" s="4" t="s">
        <v>2464</v>
      </c>
      <c r="C58" s="4" t="s">
        <v>2463</v>
      </c>
      <c r="D58" s="5">
        <v>1</v>
      </c>
      <c r="E58" s="5">
        <f t="shared" si="0"/>
        <v>10</v>
      </c>
      <c r="F58" s="4" t="s">
        <v>2410</v>
      </c>
    </row>
    <row r="59" ht="25.75" customHeight="1" spans="1:6">
      <c r="A59" s="4">
        <v>55</v>
      </c>
      <c r="B59" s="4" t="s">
        <v>2465</v>
      </c>
      <c r="C59" s="4" t="s">
        <v>2463</v>
      </c>
      <c r="D59" s="5">
        <v>1</v>
      </c>
      <c r="E59" s="5">
        <f t="shared" si="0"/>
        <v>10</v>
      </c>
      <c r="F59" s="4" t="s">
        <v>2410</v>
      </c>
    </row>
    <row r="60" ht="25.75" customHeight="1" spans="1:6">
      <c r="A60" s="4">
        <v>56</v>
      </c>
      <c r="B60" s="4" t="s">
        <v>2466</v>
      </c>
      <c r="C60" s="4" t="s">
        <v>2463</v>
      </c>
      <c r="D60" s="5">
        <v>43</v>
      </c>
      <c r="E60" s="5">
        <f t="shared" si="0"/>
        <v>430</v>
      </c>
      <c r="F60" s="4" t="s">
        <v>2410</v>
      </c>
    </row>
    <row r="61" ht="25.75" customHeight="1" spans="1:6">
      <c r="A61" s="4">
        <v>57</v>
      </c>
      <c r="B61" s="4" t="s">
        <v>2467</v>
      </c>
      <c r="C61" s="4" t="s">
        <v>2463</v>
      </c>
      <c r="D61" s="5">
        <v>4.35</v>
      </c>
      <c r="E61" s="5">
        <f t="shared" si="0"/>
        <v>43.5</v>
      </c>
      <c r="F61" s="4" t="s">
        <v>2410</v>
      </c>
    </row>
    <row r="62" ht="25.75" customHeight="1" spans="1:6">
      <c r="A62" s="4">
        <v>58</v>
      </c>
      <c r="B62" s="4" t="s">
        <v>2468</v>
      </c>
      <c r="C62" s="4" t="s">
        <v>2463</v>
      </c>
      <c r="D62" s="5">
        <v>4.2</v>
      </c>
      <c r="E62" s="5">
        <f t="shared" si="0"/>
        <v>42</v>
      </c>
      <c r="F62" s="4" t="s">
        <v>2410</v>
      </c>
    </row>
    <row r="63" ht="25.75" customHeight="1" spans="1:6">
      <c r="A63" s="4">
        <v>59</v>
      </c>
      <c r="B63" s="4" t="s">
        <v>2469</v>
      </c>
      <c r="C63" s="4" t="s">
        <v>2463</v>
      </c>
      <c r="D63" s="5">
        <v>4</v>
      </c>
      <c r="E63" s="5">
        <f t="shared" si="0"/>
        <v>40</v>
      </c>
      <c r="F63" s="4" t="s">
        <v>2410</v>
      </c>
    </row>
    <row r="64" ht="25.75" customHeight="1" spans="1:6">
      <c r="A64" s="4">
        <v>60</v>
      </c>
      <c r="B64" s="4" t="s">
        <v>2470</v>
      </c>
      <c r="C64" s="4" t="s">
        <v>2463</v>
      </c>
      <c r="D64" s="5">
        <v>24</v>
      </c>
      <c r="E64" s="5">
        <f t="shared" si="0"/>
        <v>240</v>
      </c>
      <c r="F64" s="4" t="s">
        <v>2410</v>
      </c>
    </row>
    <row r="65" ht="25.75" customHeight="1" spans="1:6">
      <c r="A65" s="4">
        <v>61</v>
      </c>
      <c r="B65" s="4" t="s">
        <v>2471</v>
      </c>
      <c r="C65" s="4" t="s">
        <v>2463</v>
      </c>
      <c r="D65" s="5">
        <v>2</v>
      </c>
      <c r="E65" s="5">
        <f t="shared" si="0"/>
        <v>20</v>
      </c>
      <c r="F65" s="4" t="s">
        <v>2410</v>
      </c>
    </row>
    <row r="66" ht="25.75" customHeight="1" spans="1:6">
      <c r="A66" s="4">
        <v>62</v>
      </c>
      <c r="B66" s="4" t="s">
        <v>2472</v>
      </c>
      <c r="C66" s="4" t="s">
        <v>2463</v>
      </c>
      <c r="D66" s="5">
        <v>1</v>
      </c>
      <c r="E66" s="5">
        <f t="shared" si="0"/>
        <v>10</v>
      </c>
      <c r="F66" s="4" t="s">
        <v>2410</v>
      </c>
    </row>
    <row r="67" ht="25.75" customHeight="1" spans="1:6">
      <c r="A67" s="4">
        <v>63</v>
      </c>
      <c r="B67" s="4" t="s">
        <v>2473</v>
      </c>
      <c r="C67" s="4" t="s">
        <v>2463</v>
      </c>
      <c r="D67" s="5">
        <v>0.7</v>
      </c>
      <c r="E67" s="5">
        <f t="shared" si="0"/>
        <v>7</v>
      </c>
      <c r="F67" s="4" t="s">
        <v>2410</v>
      </c>
    </row>
    <row r="68" ht="25.75" customHeight="1" spans="1:6">
      <c r="A68" s="4">
        <v>64</v>
      </c>
      <c r="B68" s="4" t="s">
        <v>2474</v>
      </c>
      <c r="C68" s="4" t="s">
        <v>2463</v>
      </c>
      <c r="D68" s="5">
        <v>1</v>
      </c>
      <c r="E68" s="5">
        <f t="shared" si="0"/>
        <v>10</v>
      </c>
      <c r="F68" s="4" t="s">
        <v>2410</v>
      </c>
    </row>
    <row r="69" ht="25.75" customHeight="1" spans="1:6">
      <c r="A69" s="4">
        <v>65</v>
      </c>
      <c r="B69" s="4" t="s">
        <v>2475</v>
      </c>
      <c r="C69" s="4" t="s">
        <v>2463</v>
      </c>
      <c r="D69" s="5">
        <v>1</v>
      </c>
      <c r="E69" s="5">
        <f t="shared" ref="E69:E132" si="1">D69*10</f>
        <v>10</v>
      </c>
      <c r="F69" s="4" t="s">
        <v>2410</v>
      </c>
    </row>
    <row r="70" ht="25.75" customHeight="1" spans="1:6">
      <c r="A70" s="4">
        <v>66</v>
      </c>
      <c r="B70" s="4" t="s">
        <v>2476</v>
      </c>
      <c r="C70" s="4" t="s">
        <v>2463</v>
      </c>
      <c r="D70" s="5">
        <v>1</v>
      </c>
      <c r="E70" s="5">
        <f t="shared" si="1"/>
        <v>10</v>
      </c>
      <c r="F70" s="4" t="s">
        <v>2410</v>
      </c>
    </row>
    <row r="71" ht="25.75" customHeight="1" spans="1:6">
      <c r="A71" s="4">
        <v>67</v>
      </c>
      <c r="B71" s="4" t="s">
        <v>2477</v>
      </c>
      <c r="C71" s="4" t="s">
        <v>2463</v>
      </c>
      <c r="D71" s="5">
        <v>1.5</v>
      </c>
      <c r="E71" s="5">
        <f t="shared" si="1"/>
        <v>15</v>
      </c>
      <c r="F71" s="4" t="s">
        <v>2410</v>
      </c>
    </row>
    <row r="72" ht="25.75" customHeight="1" spans="1:6">
      <c r="A72" s="4">
        <v>68</v>
      </c>
      <c r="B72" s="4" t="s">
        <v>2478</v>
      </c>
      <c r="C72" s="4" t="s">
        <v>2463</v>
      </c>
      <c r="D72" s="5">
        <v>1.2</v>
      </c>
      <c r="E72" s="5">
        <f t="shared" si="1"/>
        <v>12</v>
      </c>
      <c r="F72" s="4" t="s">
        <v>2410</v>
      </c>
    </row>
    <row r="73" ht="25.75" customHeight="1" spans="1:6">
      <c r="A73" s="4">
        <v>69</v>
      </c>
      <c r="B73" s="4" t="s">
        <v>2479</v>
      </c>
      <c r="C73" s="4" t="s">
        <v>2463</v>
      </c>
      <c r="D73" s="5">
        <v>1.7</v>
      </c>
      <c r="E73" s="5">
        <f t="shared" si="1"/>
        <v>17</v>
      </c>
      <c r="F73" s="4" t="s">
        <v>2410</v>
      </c>
    </row>
    <row r="74" ht="25.75" customHeight="1" spans="1:6">
      <c r="A74" s="4">
        <v>70</v>
      </c>
      <c r="B74" s="4" t="s">
        <v>2480</v>
      </c>
      <c r="C74" s="4" t="s">
        <v>2463</v>
      </c>
      <c r="D74" s="5">
        <v>1.6</v>
      </c>
      <c r="E74" s="5">
        <f t="shared" si="1"/>
        <v>16</v>
      </c>
      <c r="F74" s="4" t="s">
        <v>2410</v>
      </c>
    </row>
    <row r="75" ht="25.75" customHeight="1" spans="1:6">
      <c r="A75" s="4">
        <v>71</v>
      </c>
      <c r="B75" s="4" t="s">
        <v>2481</v>
      </c>
      <c r="C75" s="4" t="s">
        <v>2463</v>
      </c>
      <c r="D75" s="5">
        <v>1.5</v>
      </c>
      <c r="E75" s="5">
        <f t="shared" si="1"/>
        <v>15</v>
      </c>
      <c r="F75" s="4" t="s">
        <v>2410</v>
      </c>
    </row>
    <row r="76" ht="25.75" customHeight="1" spans="1:6">
      <c r="A76" s="4">
        <v>72</v>
      </c>
      <c r="B76" s="4" t="s">
        <v>2482</v>
      </c>
      <c r="C76" s="4" t="s">
        <v>2463</v>
      </c>
      <c r="D76" s="5">
        <v>1.5</v>
      </c>
      <c r="E76" s="5">
        <f t="shared" si="1"/>
        <v>15</v>
      </c>
      <c r="F76" s="4" t="s">
        <v>2410</v>
      </c>
    </row>
    <row r="77" ht="25.75" customHeight="1" spans="1:6">
      <c r="A77" s="4">
        <v>73</v>
      </c>
      <c r="B77" s="4" t="s">
        <v>2483</v>
      </c>
      <c r="C77" s="4" t="s">
        <v>2463</v>
      </c>
      <c r="D77" s="5">
        <v>1.1</v>
      </c>
      <c r="E77" s="5">
        <f t="shared" si="1"/>
        <v>11</v>
      </c>
      <c r="F77" s="4" t="s">
        <v>2410</v>
      </c>
    </row>
    <row r="78" ht="25.75" customHeight="1" spans="1:6">
      <c r="A78" s="4">
        <v>74</v>
      </c>
      <c r="B78" s="4" t="s">
        <v>2484</v>
      </c>
      <c r="C78" s="4" t="s">
        <v>2463</v>
      </c>
      <c r="D78" s="5">
        <v>2</v>
      </c>
      <c r="E78" s="5">
        <f t="shared" si="1"/>
        <v>20</v>
      </c>
      <c r="F78" s="4" t="s">
        <v>2410</v>
      </c>
    </row>
    <row r="79" ht="25.75" customHeight="1" spans="1:6">
      <c r="A79" s="4">
        <v>75</v>
      </c>
      <c r="B79" s="4" t="s">
        <v>2485</v>
      </c>
      <c r="C79" s="4" t="s">
        <v>2463</v>
      </c>
      <c r="D79" s="5">
        <v>2.3</v>
      </c>
      <c r="E79" s="5">
        <f t="shared" si="1"/>
        <v>23</v>
      </c>
      <c r="F79" s="4" t="s">
        <v>2410</v>
      </c>
    </row>
    <row r="80" ht="25.75" customHeight="1" spans="1:6">
      <c r="A80" s="4">
        <v>76</v>
      </c>
      <c r="B80" s="4" t="s">
        <v>2486</v>
      </c>
      <c r="C80" s="4" t="s">
        <v>2463</v>
      </c>
      <c r="D80" s="5">
        <v>2.3</v>
      </c>
      <c r="E80" s="5">
        <f t="shared" si="1"/>
        <v>23</v>
      </c>
      <c r="F80" s="4" t="s">
        <v>2410</v>
      </c>
    </row>
    <row r="81" ht="25.75" customHeight="1" spans="1:6">
      <c r="A81" s="4">
        <v>77</v>
      </c>
      <c r="B81" s="4" t="s">
        <v>2487</v>
      </c>
      <c r="C81" s="4" t="s">
        <v>2463</v>
      </c>
      <c r="D81" s="5">
        <v>1.8</v>
      </c>
      <c r="E81" s="5">
        <f t="shared" si="1"/>
        <v>18</v>
      </c>
      <c r="F81" s="4" t="s">
        <v>2410</v>
      </c>
    </row>
    <row r="82" ht="25.75" customHeight="1" spans="1:6">
      <c r="A82" s="4">
        <v>78</v>
      </c>
      <c r="B82" s="4" t="s">
        <v>2488</v>
      </c>
      <c r="C82" s="4" t="s">
        <v>2463</v>
      </c>
      <c r="D82" s="5">
        <v>0.5</v>
      </c>
      <c r="E82" s="5">
        <f t="shared" si="1"/>
        <v>5</v>
      </c>
      <c r="F82" s="4" t="s">
        <v>2410</v>
      </c>
    </row>
    <row r="83" ht="25.75" customHeight="1" spans="1:6">
      <c r="A83" s="4">
        <v>79</v>
      </c>
      <c r="B83" s="4" t="s">
        <v>2489</v>
      </c>
      <c r="C83" s="4" t="s">
        <v>2463</v>
      </c>
      <c r="D83" s="5">
        <v>1.5</v>
      </c>
      <c r="E83" s="5">
        <f t="shared" si="1"/>
        <v>15</v>
      </c>
      <c r="F83" s="4" t="s">
        <v>2410</v>
      </c>
    </row>
    <row r="84" ht="25.75" customHeight="1" spans="1:6">
      <c r="A84" s="4">
        <v>80</v>
      </c>
      <c r="B84" s="4" t="s">
        <v>2490</v>
      </c>
      <c r="C84" s="4" t="s">
        <v>2463</v>
      </c>
      <c r="D84" s="5">
        <v>1.6</v>
      </c>
      <c r="E84" s="5">
        <f t="shared" si="1"/>
        <v>16</v>
      </c>
      <c r="F84" s="4" t="s">
        <v>2410</v>
      </c>
    </row>
    <row r="85" ht="25.75" customHeight="1" spans="1:6">
      <c r="A85" s="4">
        <v>81</v>
      </c>
      <c r="B85" s="4" t="s">
        <v>2491</v>
      </c>
      <c r="C85" s="4" t="s">
        <v>2463</v>
      </c>
      <c r="D85" s="5">
        <v>1.7</v>
      </c>
      <c r="E85" s="5">
        <f t="shared" si="1"/>
        <v>17</v>
      </c>
      <c r="F85" s="4" t="s">
        <v>2410</v>
      </c>
    </row>
    <row r="86" ht="25.75" customHeight="1" spans="1:6">
      <c r="A86" s="4">
        <v>82</v>
      </c>
      <c r="B86" s="4" t="s">
        <v>2492</v>
      </c>
      <c r="C86" s="4" t="s">
        <v>2463</v>
      </c>
      <c r="D86" s="5">
        <v>1.9</v>
      </c>
      <c r="E86" s="5">
        <f t="shared" si="1"/>
        <v>19</v>
      </c>
      <c r="F86" s="4" t="s">
        <v>2410</v>
      </c>
    </row>
    <row r="87" ht="25.75" customHeight="1" spans="1:6">
      <c r="A87" s="4">
        <v>83</v>
      </c>
      <c r="B87" s="4" t="s">
        <v>2493</v>
      </c>
      <c r="C87" s="4" t="s">
        <v>2463</v>
      </c>
      <c r="D87" s="5">
        <v>1.6</v>
      </c>
      <c r="E87" s="5">
        <f t="shared" si="1"/>
        <v>16</v>
      </c>
      <c r="F87" s="4" t="s">
        <v>2410</v>
      </c>
    </row>
    <row r="88" ht="25.75" customHeight="1" spans="1:6">
      <c r="A88" s="4">
        <v>84</v>
      </c>
      <c r="B88" s="4" t="s">
        <v>2494</v>
      </c>
      <c r="C88" s="4" t="s">
        <v>2463</v>
      </c>
      <c r="D88" s="5">
        <v>3</v>
      </c>
      <c r="E88" s="5">
        <f t="shared" si="1"/>
        <v>30</v>
      </c>
      <c r="F88" s="4" t="s">
        <v>2410</v>
      </c>
    </row>
    <row r="89" ht="25.75" customHeight="1" spans="1:6">
      <c r="A89" s="4">
        <v>85</v>
      </c>
      <c r="B89" s="4" t="s">
        <v>2495</v>
      </c>
      <c r="C89" s="4" t="s">
        <v>2463</v>
      </c>
      <c r="D89" s="5">
        <v>2</v>
      </c>
      <c r="E89" s="5">
        <f t="shared" si="1"/>
        <v>20</v>
      </c>
      <c r="F89" s="4" t="s">
        <v>2410</v>
      </c>
    </row>
    <row r="90" ht="25.75" customHeight="1" spans="1:6">
      <c r="A90" s="4">
        <v>86</v>
      </c>
      <c r="B90" s="4" t="s">
        <v>2496</v>
      </c>
      <c r="C90" s="4" t="s">
        <v>2463</v>
      </c>
      <c r="D90" s="5">
        <v>0.4</v>
      </c>
      <c r="E90" s="5">
        <f t="shared" si="1"/>
        <v>4</v>
      </c>
      <c r="F90" s="4" t="s">
        <v>2410</v>
      </c>
    </row>
    <row r="91" ht="25.75" customHeight="1" spans="1:6">
      <c r="A91" s="4">
        <v>87</v>
      </c>
      <c r="B91" s="4" t="s">
        <v>2497</v>
      </c>
      <c r="C91" s="4" t="s">
        <v>2463</v>
      </c>
      <c r="D91" s="5">
        <v>1.1</v>
      </c>
      <c r="E91" s="5">
        <f t="shared" si="1"/>
        <v>11</v>
      </c>
      <c r="F91" s="4" t="s">
        <v>2410</v>
      </c>
    </row>
    <row r="92" ht="25.75" customHeight="1" spans="1:6">
      <c r="A92" s="4">
        <v>88</v>
      </c>
      <c r="B92" s="4" t="s">
        <v>2498</v>
      </c>
      <c r="C92" s="4" t="s">
        <v>2463</v>
      </c>
      <c r="D92" s="5">
        <v>1</v>
      </c>
      <c r="E92" s="5">
        <f t="shared" si="1"/>
        <v>10</v>
      </c>
      <c r="F92" s="4" t="s">
        <v>2410</v>
      </c>
    </row>
    <row r="93" ht="25.75" customHeight="1" spans="1:6">
      <c r="A93" s="4">
        <v>89</v>
      </c>
      <c r="B93" s="4" t="s">
        <v>2499</v>
      </c>
      <c r="C93" s="4" t="s">
        <v>2463</v>
      </c>
      <c r="D93" s="5">
        <v>0.17</v>
      </c>
      <c r="E93" s="5">
        <f t="shared" si="1"/>
        <v>1.7</v>
      </c>
      <c r="F93" s="4" t="s">
        <v>2410</v>
      </c>
    </row>
    <row r="94" ht="25.75" customHeight="1" spans="1:6">
      <c r="A94" s="4">
        <v>90</v>
      </c>
      <c r="B94" s="4" t="s">
        <v>2500</v>
      </c>
      <c r="C94" s="4" t="s">
        <v>2463</v>
      </c>
      <c r="D94" s="5">
        <v>0.7</v>
      </c>
      <c r="E94" s="5">
        <f t="shared" si="1"/>
        <v>7</v>
      </c>
      <c r="F94" s="4" t="s">
        <v>2410</v>
      </c>
    </row>
    <row r="95" ht="25.75" customHeight="1" spans="1:6">
      <c r="A95" s="4">
        <v>91</v>
      </c>
      <c r="B95" s="4" t="s">
        <v>2501</v>
      </c>
      <c r="C95" s="4" t="s">
        <v>2463</v>
      </c>
      <c r="D95" s="5">
        <v>0.3</v>
      </c>
      <c r="E95" s="5">
        <f t="shared" si="1"/>
        <v>3</v>
      </c>
      <c r="F95" s="4" t="s">
        <v>2410</v>
      </c>
    </row>
    <row r="96" ht="25.75" customHeight="1" spans="1:6">
      <c r="A96" s="4">
        <v>92</v>
      </c>
      <c r="B96" s="4" t="s">
        <v>2502</v>
      </c>
      <c r="C96" s="4" t="s">
        <v>2463</v>
      </c>
      <c r="D96" s="5">
        <v>1.54</v>
      </c>
      <c r="E96" s="5">
        <f t="shared" si="1"/>
        <v>15.4</v>
      </c>
      <c r="F96" s="4" t="s">
        <v>2410</v>
      </c>
    </row>
    <row r="97" ht="25.75" customHeight="1" spans="1:6">
      <c r="A97" s="4">
        <v>93</v>
      </c>
      <c r="B97" s="4" t="s">
        <v>2503</v>
      </c>
      <c r="C97" s="4" t="s">
        <v>2463</v>
      </c>
      <c r="D97" s="5">
        <v>0.13</v>
      </c>
      <c r="E97" s="5">
        <f t="shared" si="1"/>
        <v>1.3</v>
      </c>
      <c r="F97" s="4" t="s">
        <v>2410</v>
      </c>
    </row>
    <row r="98" ht="25.75" customHeight="1" spans="1:6">
      <c r="A98" s="4">
        <v>94</v>
      </c>
      <c r="B98" s="4" t="s">
        <v>2504</v>
      </c>
      <c r="C98" s="4" t="s">
        <v>2463</v>
      </c>
      <c r="D98" s="5">
        <v>0.5</v>
      </c>
      <c r="E98" s="5">
        <f t="shared" si="1"/>
        <v>5</v>
      </c>
      <c r="F98" s="4" t="s">
        <v>2410</v>
      </c>
    </row>
    <row r="99" ht="25.75" customHeight="1" spans="1:6">
      <c r="A99" s="4">
        <v>95</v>
      </c>
      <c r="B99" s="4" t="s">
        <v>2505</v>
      </c>
      <c r="C99" s="4" t="s">
        <v>2463</v>
      </c>
      <c r="D99" s="5">
        <v>1.03</v>
      </c>
      <c r="E99" s="5">
        <f t="shared" si="1"/>
        <v>10.3</v>
      </c>
      <c r="F99" s="4" t="s">
        <v>2410</v>
      </c>
    </row>
    <row r="100" ht="25.75" customHeight="1" spans="1:6">
      <c r="A100" s="4">
        <v>96</v>
      </c>
      <c r="B100" s="4" t="s">
        <v>2506</v>
      </c>
      <c r="C100" s="4" t="s">
        <v>2463</v>
      </c>
      <c r="D100" s="5">
        <v>0.1</v>
      </c>
      <c r="E100" s="5">
        <f t="shared" si="1"/>
        <v>1</v>
      </c>
      <c r="F100" s="4" t="s">
        <v>2410</v>
      </c>
    </row>
    <row r="101" ht="25.75" customHeight="1" spans="1:6">
      <c r="A101" s="4">
        <v>97</v>
      </c>
      <c r="B101" s="4" t="s">
        <v>2507</v>
      </c>
      <c r="C101" s="4" t="s">
        <v>2463</v>
      </c>
      <c r="D101" s="5">
        <v>0.1</v>
      </c>
      <c r="E101" s="5">
        <f t="shared" si="1"/>
        <v>1</v>
      </c>
      <c r="F101" s="4" t="s">
        <v>2410</v>
      </c>
    </row>
    <row r="102" ht="25.75" customHeight="1" spans="1:6">
      <c r="A102" s="4">
        <v>98</v>
      </c>
      <c r="B102" s="4" t="s">
        <v>2508</v>
      </c>
      <c r="C102" s="4" t="s">
        <v>2463</v>
      </c>
      <c r="D102" s="5">
        <v>0.11</v>
      </c>
      <c r="E102" s="5">
        <f t="shared" si="1"/>
        <v>1.1</v>
      </c>
      <c r="F102" s="4" t="s">
        <v>2410</v>
      </c>
    </row>
    <row r="103" ht="25.75" customHeight="1" spans="1:6">
      <c r="A103" s="4">
        <v>99</v>
      </c>
      <c r="B103" s="4" t="s">
        <v>2509</v>
      </c>
      <c r="C103" s="4" t="s">
        <v>2463</v>
      </c>
      <c r="D103" s="5">
        <v>2.3</v>
      </c>
      <c r="E103" s="5">
        <f t="shared" si="1"/>
        <v>23</v>
      </c>
      <c r="F103" s="4" t="s">
        <v>2410</v>
      </c>
    </row>
    <row r="104" ht="25.75" customHeight="1" spans="1:6">
      <c r="A104" s="4">
        <v>100</v>
      </c>
      <c r="B104" s="4" t="s">
        <v>2510</v>
      </c>
      <c r="C104" s="4" t="s">
        <v>2463</v>
      </c>
      <c r="D104" s="5">
        <v>0.12</v>
      </c>
      <c r="E104" s="5">
        <f t="shared" si="1"/>
        <v>1.2</v>
      </c>
      <c r="F104" s="4" t="s">
        <v>2410</v>
      </c>
    </row>
    <row r="105" ht="25.75" customHeight="1" spans="1:6">
      <c r="A105" s="4">
        <v>101</v>
      </c>
      <c r="B105" s="4" t="s">
        <v>2511</v>
      </c>
      <c r="C105" s="4" t="s">
        <v>2463</v>
      </c>
      <c r="D105" s="5">
        <v>1.46</v>
      </c>
      <c r="E105" s="5">
        <f t="shared" si="1"/>
        <v>14.6</v>
      </c>
      <c r="F105" s="4" t="s">
        <v>2410</v>
      </c>
    </row>
    <row r="106" ht="25.75" customHeight="1" spans="1:6">
      <c r="A106" s="4">
        <v>102</v>
      </c>
      <c r="B106" s="4" t="s">
        <v>2512</v>
      </c>
      <c r="C106" s="4" t="s">
        <v>2463</v>
      </c>
      <c r="D106" s="5">
        <v>1.04</v>
      </c>
      <c r="E106" s="5">
        <f t="shared" si="1"/>
        <v>10.4</v>
      </c>
      <c r="F106" s="4" t="s">
        <v>2410</v>
      </c>
    </row>
    <row r="107" ht="25.75" customHeight="1" spans="1:6">
      <c r="A107" s="4">
        <v>103</v>
      </c>
      <c r="B107" s="4" t="s">
        <v>2513</v>
      </c>
      <c r="C107" s="4" t="s">
        <v>2463</v>
      </c>
      <c r="D107" s="5">
        <v>0.1</v>
      </c>
      <c r="E107" s="5">
        <f t="shared" si="1"/>
        <v>1</v>
      </c>
      <c r="F107" s="4" t="s">
        <v>2410</v>
      </c>
    </row>
    <row r="108" ht="25.75" customHeight="1" spans="1:6">
      <c r="A108" s="4">
        <v>104</v>
      </c>
      <c r="B108" s="4" t="s">
        <v>2514</v>
      </c>
      <c r="C108" s="4" t="s">
        <v>2463</v>
      </c>
      <c r="D108" s="5">
        <v>1.5</v>
      </c>
      <c r="E108" s="5">
        <f t="shared" si="1"/>
        <v>15</v>
      </c>
      <c r="F108" s="4" t="s">
        <v>2410</v>
      </c>
    </row>
    <row r="109" ht="25.75" customHeight="1" spans="1:6">
      <c r="A109" s="4">
        <v>105</v>
      </c>
      <c r="B109" s="4" t="s">
        <v>2515</v>
      </c>
      <c r="C109" s="4" t="s">
        <v>2463</v>
      </c>
      <c r="D109" s="5">
        <v>0.18</v>
      </c>
      <c r="E109" s="5">
        <f t="shared" si="1"/>
        <v>1.8</v>
      </c>
      <c r="F109" s="4" t="s">
        <v>2410</v>
      </c>
    </row>
    <row r="110" ht="25.75" customHeight="1" spans="1:6">
      <c r="A110" s="4">
        <v>106</v>
      </c>
      <c r="B110" s="4" t="s">
        <v>2516</v>
      </c>
      <c r="C110" s="4" t="s">
        <v>2463</v>
      </c>
      <c r="D110" s="5">
        <v>1.06</v>
      </c>
      <c r="E110" s="5">
        <f t="shared" si="1"/>
        <v>10.6</v>
      </c>
      <c r="F110" s="4" t="s">
        <v>2410</v>
      </c>
    </row>
    <row r="111" ht="25.75" customHeight="1" spans="1:6">
      <c r="A111" s="4">
        <v>107</v>
      </c>
      <c r="B111" s="4" t="s">
        <v>2517</v>
      </c>
      <c r="C111" s="4" t="s">
        <v>2463</v>
      </c>
      <c r="D111" s="5">
        <v>0.45</v>
      </c>
      <c r="E111" s="5">
        <f t="shared" si="1"/>
        <v>4.5</v>
      </c>
      <c r="F111" s="4" t="s">
        <v>2410</v>
      </c>
    </row>
    <row r="112" ht="25.75" customHeight="1" spans="1:6">
      <c r="A112" s="4">
        <v>108</v>
      </c>
      <c r="B112" s="4" t="s">
        <v>2518</v>
      </c>
      <c r="C112" s="4" t="s">
        <v>2463</v>
      </c>
      <c r="D112" s="5">
        <v>0.28</v>
      </c>
      <c r="E112" s="5">
        <f t="shared" si="1"/>
        <v>2.8</v>
      </c>
      <c r="F112" s="4" t="s">
        <v>2410</v>
      </c>
    </row>
    <row r="113" ht="25.75" customHeight="1" spans="1:6">
      <c r="A113" s="4">
        <v>109</v>
      </c>
      <c r="B113" s="4" t="s">
        <v>2519</v>
      </c>
      <c r="C113" s="4" t="s">
        <v>2463</v>
      </c>
      <c r="D113" s="5">
        <v>1.02</v>
      </c>
      <c r="E113" s="5">
        <f t="shared" si="1"/>
        <v>10.2</v>
      </c>
      <c r="F113" s="4" t="s">
        <v>2410</v>
      </c>
    </row>
    <row r="114" ht="25.75" customHeight="1" spans="1:6">
      <c r="A114" s="4">
        <v>110</v>
      </c>
      <c r="B114" s="4" t="s">
        <v>2520</v>
      </c>
      <c r="C114" s="4" t="s">
        <v>2463</v>
      </c>
      <c r="D114" s="5">
        <v>0.06</v>
      </c>
      <c r="E114" s="5">
        <f t="shared" si="1"/>
        <v>0.6</v>
      </c>
      <c r="F114" s="4" t="s">
        <v>2410</v>
      </c>
    </row>
    <row r="115" ht="25.75" customHeight="1" spans="1:6">
      <c r="A115" s="4">
        <v>111</v>
      </c>
      <c r="B115" s="4" t="s">
        <v>2521</v>
      </c>
      <c r="C115" s="4" t="s">
        <v>2463</v>
      </c>
      <c r="D115" s="5">
        <v>0.17</v>
      </c>
      <c r="E115" s="5">
        <f t="shared" si="1"/>
        <v>1.7</v>
      </c>
      <c r="F115" s="4" t="s">
        <v>2410</v>
      </c>
    </row>
    <row r="116" ht="25.75" customHeight="1" spans="1:6">
      <c r="A116" s="4">
        <v>112</v>
      </c>
      <c r="B116" s="4" t="s">
        <v>2522</v>
      </c>
      <c r="C116" s="4" t="s">
        <v>2463</v>
      </c>
      <c r="D116" s="5">
        <v>2.2</v>
      </c>
      <c r="E116" s="5">
        <f t="shared" si="1"/>
        <v>22</v>
      </c>
      <c r="F116" s="4" t="s">
        <v>2410</v>
      </c>
    </row>
    <row r="117" ht="25.75" customHeight="1" spans="1:6">
      <c r="A117" s="4">
        <v>113</v>
      </c>
      <c r="B117" s="4" t="s">
        <v>2523</v>
      </c>
      <c r="C117" s="4" t="s">
        <v>2463</v>
      </c>
      <c r="D117" s="5">
        <v>1.8</v>
      </c>
      <c r="E117" s="5">
        <f t="shared" si="1"/>
        <v>18</v>
      </c>
      <c r="F117" s="4" t="s">
        <v>2410</v>
      </c>
    </row>
    <row r="118" ht="25.75" customHeight="1" spans="1:6">
      <c r="A118" s="4">
        <v>114</v>
      </c>
      <c r="B118" s="4" t="s">
        <v>2524</v>
      </c>
      <c r="C118" s="4" t="s">
        <v>2463</v>
      </c>
      <c r="D118" s="5">
        <v>1.2</v>
      </c>
      <c r="E118" s="5">
        <f t="shared" si="1"/>
        <v>12</v>
      </c>
      <c r="F118" s="4" t="s">
        <v>2410</v>
      </c>
    </row>
    <row r="119" ht="25.75" customHeight="1" spans="1:6">
      <c r="A119" s="4">
        <v>115</v>
      </c>
      <c r="B119" s="4" t="s">
        <v>2525</v>
      </c>
      <c r="C119" s="4" t="s">
        <v>2463</v>
      </c>
      <c r="D119" s="5">
        <v>1.7</v>
      </c>
      <c r="E119" s="5">
        <f t="shared" si="1"/>
        <v>17</v>
      </c>
      <c r="F119" s="4" t="s">
        <v>2410</v>
      </c>
    </row>
    <row r="120" ht="25.75" customHeight="1" spans="1:6">
      <c r="A120" s="4">
        <v>116</v>
      </c>
      <c r="B120" s="4" t="s">
        <v>2526</v>
      </c>
      <c r="C120" s="4" t="s">
        <v>2463</v>
      </c>
      <c r="D120" s="5">
        <v>1</v>
      </c>
      <c r="E120" s="5">
        <f t="shared" si="1"/>
        <v>10</v>
      </c>
      <c r="F120" s="4" t="s">
        <v>2410</v>
      </c>
    </row>
    <row r="121" ht="25.75" customHeight="1" spans="1:6">
      <c r="A121" s="4">
        <v>117</v>
      </c>
      <c r="B121" s="4" t="s">
        <v>2527</v>
      </c>
      <c r="C121" s="4" t="s">
        <v>2463</v>
      </c>
      <c r="D121" s="5">
        <v>1.5</v>
      </c>
      <c r="E121" s="5">
        <f t="shared" si="1"/>
        <v>15</v>
      </c>
      <c r="F121" s="4" t="s">
        <v>2410</v>
      </c>
    </row>
    <row r="122" ht="25.75" customHeight="1" spans="1:6">
      <c r="A122" s="4">
        <v>118</v>
      </c>
      <c r="B122" s="4" t="s">
        <v>2528</v>
      </c>
      <c r="C122" s="4" t="s">
        <v>2463</v>
      </c>
      <c r="D122" s="5">
        <v>2</v>
      </c>
      <c r="E122" s="5">
        <f t="shared" si="1"/>
        <v>20</v>
      </c>
      <c r="F122" s="4" t="s">
        <v>2410</v>
      </c>
    </row>
    <row r="123" ht="25.75" customHeight="1" spans="1:6">
      <c r="A123" s="4">
        <v>119</v>
      </c>
      <c r="B123" s="4" t="s">
        <v>2529</v>
      </c>
      <c r="C123" s="4" t="s">
        <v>2463</v>
      </c>
      <c r="D123" s="5">
        <v>2.5</v>
      </c>
      <c r="E123" s="5">
        <f t="shared" si="1"/>
        <v>25</v>
      </c>
      <c r="F123" s="4" t="s">
        <v>2410</v>
      </c>
    </row>
    <row r="124" ht="25.75" customHeight="1" spans="1:6">
      <c r="A124" s="4">
        <v>120</v>
      </c>
      <c r="B124" s="4" t="s">
        <v>2530</v>
      </c>
      <c r="C124" s="4" t="s">
        <v>2463</v>
      </c>
      <c r="D124" s="5">
        <v>1.6</v>
      </c>
      <c r="E124" s="5">
        <f t="shared" si="1"/>
        <v>16</v>
      </c>
      <c r="F124" s="4" t="s">
        <v>2410</v>
      </c>
    </row>
    <row r="125" ht="25.75" customHeight="1" spans="1:6">
      <c r="A125" s="4">
        <v>121</v>
      </c>
      <c r="B125" s="4" t="s">
        <v>2531</v>
      </c>
      <c r="C125" s="4" t="s">
        <v>2463</v>
      </c>
      <c r="D125" s="5">
        <v>0.9</v>
      </c>
      <c r="E125" s="5">
        <f t="shared" si="1"/>
        <v>9</v>
      </c>
      <c r="F125" s="4" t="s">
        <v>2410</v>
      </c>
    </row>
    <row r="126" ht="25.75" customHeight="1" spans="1:6">
      <c r="A126" s="4">
        <v>122</v>
      </c>
      <c r="B126" s="4" t="s">
        <v>2532</v>
      </c>
      <c r="C126" s="4" t="s">
        <v>2463</v>
      </c>
      <c r="D126" s="5">
        <v>0.45</v>
      </c>
      <c r="E126" s="5">
        <f t="shared" si="1"/>
        <v>4.5</v>
      </c>
      <c r="F126" s="4" t="s">
        <v>2410</v>
      </c>
    </row>
    <row r="127" ht="25.75" customHeight="1" spans="1:6">
      <c r="A127" s="4">
        <v>123</v>
      </c>
      <c r="B127" s="4" t="s">
        <v>2533</v>
      </c>
      <c r="C127" s="4" t="s">
        <v>2463</v>
      </c>
      <c r="D127" s="5">
        <v>0.2</v>
      </c>
      <c r="E127" s="5">
        <f t="shared" si="1"/>
        <v>2</v>
      </c>
      <c r="F127" s="4" t="s">
        <v>2410</v>
      </c>
    </row>
    <row r="128" ht="25.75" customHeight="1" spans="1:6">
      <c r="A128" s="4">
        <v>124</v>
      </c>
      <c r="B128" s="4" t="s">
        <v>2534</v>
      </c>
      <c r="C128" s="4" t="s">
        <v>2463</v>
      </c>
      <c r="D128" s="5">
        <v>0.34</v>
      </c>
      <c r="E128" s="5">
        <f t="shared" si="1"/>
        <v>3.4</v>
      </c>
      <c r="F128" s="4" t="s">
        <v>2410</v>
      </c>
    </row>
    <row r="129" ht="25.75" customHeight="1" spans="1:6">
      <c r="A129" s="4">
        <v>125</v>
      </c>
      <c r="B129" s="4" t="s">
        <v>2535</v>
      </c>
      <c r="C129" s="4" t="s">
        <v>2463</v>
      </c>
      <c r="D129" s="5">
        <v>0.35</v>
      </c>
      <c r="E129" s="5">
        <f t="shared" si="1"/>
        <v>3.5</v>
      </c>
      <c r="F129" s="4" t="s">
        <v>2410</v>
      </c>
    </row>
    <row r="130" ht="25.75" customHeight="1" spans="1:6">
      <c r="A130" s="4">
        <v>126</v>
      </c>
      <c r="B130" s="4" t="s">
        <v>2536</v>
      </c>
      <c r="C130" s="4" t="s">
        <v>2463</v>
      </c>
      <c r="D130" s="5">
        <v>0.53</v>
      </c>
      <c r="E130" s="5">
        <f t="shared" si="1"/>
        <v>5.3</v>
      </c>
      <c r="F130" s="4" t="s">
        <v>2410</v>
      </c>
    </row>
    <row r="131" ht="25.75" customHeight="1" spans="1:6">
      <c r="A131" s="4">
        <v>127</v>
      </c>
      <c r="B131" s="4" t="s">
        <v>2537</v>
      </c>
      <c r="C131" s="4" t="s">
        <v>2463</v>
      </c>
      <c r="D131" s="5">
        <v>0.6</v>
      </c>
      <c r="E131" s="5">
        <f t="shared" si="1"/>
        <v>6</v>
      </c>
      <c r="F131" s="4" t="s">
        <v>2410</v>
      </c>
    </row>
    <row r="132" ht="25.75" customHeight="1" spans="1:6">
      <c r="A132" s="4">
        <v>128</v>
      </c>
      <c r="B132" s="4" t="s">
        <v>2538</v>
      </c>
      <c r="C132" s="4" t="s">
        <v>2463</v>
      </c>
      <c r="D132" s="5">
        <v>0.19</v>
      </c>
      <c r="E132" s="5">
        <f t="shared" si="1"/>
        <v>1.9</v>
      </c>
      <c r="F132" s="4" t="s">
        <v>2410</v>
      </c>
    </row>
    <row r="133" ht="25.75" customHeight="1" spans="1:6">
      <c r="A133" s="4">
        <v>129</v>
      </c>
      <c r="B133" s="4" t="s">
        <v>2539</v>
      </c>
      <c r="C133" s="4" t="s">
        <v>2463</v>
      </c>
      <c r="D133" s="5">
        <v>0.93</v>
      </c>
      <c r="E133" s="5">
        <f t="shared" ref="E133:E196" si="2">D133*10</f>
        <v>9.3</v>
      </c>
      <c r="F133" s="4" t="s">
        <v>2410</v>
      </c>
    </row>
    <row r="134" ht="25.75" customHeight="1" spans="1:6">
      <c r="A134" s="4">
        <v>130</v>
      </c>
      <c r="B134" s="4" t="s">
        <v>2540</v>
      </c>
      <c r="C134" s="4" t="s">
        <v>2463</v>
      </c>
      <c r="D134" s="5">
        <v>1.49</v>
      </c>
      <c r="E134" s="5">
        <f t="shared" si="2"/>
        <v>14.9</v>
      </c>
      <c r="F134" s="4" t="s">
        <v>2410</v>
      </c>
    </row>
    <row r="135" ht="25.75" customHeight="1" spans="1:6">
      <c r="A135" s="4">
        <v>131</v>
      </c>
      <c r="B135" s="4" t="s">
        <v>2541</v>
      </c>
      <c r="C135" s="4" t="s">
        <v>2463</v>
      </c>
      <c r="D135" s="5">
        <v>3</v>
      </c>
      <c r="E135" s="5">
        <f t="shared" si="2"/>
        <v>30</v>
      </c>
      <c r="F135" s="4" t="s">
        <v>2410</v>
      </c>
    </row>
    <row r="136" ht="25.75" customHeight="1" spans="1:6">
      <c r="A136" s="4">
        <v>132</v>
      </c>
      <c r="B136" s="4" t="s">
        <v>2542</v>
      </c>
      <c r="C136" s="4" t="s">
        <v>2463</v>
      </c>
      <c r="D136" s="5">
        <v>1.3</v>
      </c>
      <c r="E136" s="5">
        <f t="shared" si="2"/>
        <v>13</v>
      </c>
      <c r="F136" s="4" t="s">
        <v>2410</v>
      </c>
    </row>
    <row r="137" ht="25.75" customHeight="1" spans="1:6">
      <c r="A137" s="4">
        <v>133</v>
      </c>
      <c r="B137" s="4" t="s">
        <v>2543</v>
      </c>
      <c r="C137" s="4" t="s">
        <v>2463</v>
      </c>
      <c r="D137" s="5">
        <v>0.7</v>
      </c>
      <c r="E137" s="5">
        <f t="shared" si="2"/>
        <v>7</v>
      </c>
      <c r="F137" s="4" t="s">
        <v>2410</v>
      </c>
    </row>
    <row r="138" ht="25.75" customHeight="1" spans="1:6">
      <c r="A138" s="4">
        <v>134</v>
      </c>
      <c r="B138" s="4" t="s">
        <v>2544</v>
      </c>
      <c r="C138" s="4" t="s">
        <v>2463</v>
      </c>
      <c r="D138" s="5">
        <v>1.5</v>
      </c>
      <c r="E138" s="5">
        <f t="shared" si="2"/>
        <v>15</v>
      </c>
      <c r="F138" s="4" t="s">
        <v>2410</v>
      </c>
    </row>
    <row r="139" ht="25.75" customHeight="1" spans="1:6">
      <c r="A139" s="4">
        <v>135</v>
      </c>
      <c r="B139" s="4" t="s">
        <v>2545</v>
      </c>
      <c r="C139" s="4" t="s">
        <v>2463</v>
      </c>
      <c r="D139" s="5">
        <v>0.7</v>
      </c>
      <c r="E139" s="5">
        <f t="shared" si="2"/>
        <v>7</v>
      </c>
      <c r="F139" s="4" t="s">
        <v>2410</v>
      </c>
    </row>
    <row r="140" ht="25.75" customHeight="1" spans="1:6">
      <c r="A140" s="4">
        <v>136</v>
      </c>
      <c r="B140" s="4" t="s">
        <v>2546</v>
      </c>
      <c r="C140" s="4" t="s">
        <v>2463</v>
      </c>
      <c r="D140" s="5">
        <v>0.7</v>
      </c>
      <c r="E140" s="5">
        <f t="shared" si="2"/>
        <v>7</v>
      </c>
      <c r="F140" s="4" t="s">
        <v>2410</v>
      </c>
    </row>
    <row r="141" ht="25.75" customHeight="1" spans="1:6">
      <c r="A141" s="4">
        <v>137</v>
      </c>
      <c r="B141" s="4" t="s">
        <v>2547</v>
      </c>
      <c r="C141" s="4" t="s">
        <v>2463</v>
      </c>
      <c r="D141" s="5">
        <v>1</v>
      </c>
      <c r="E141" s="5">
        <f t="shared" si="2"/>
        <v>10</v>
      </c>
      <c r="F141" s="4" t="s">
        <v>2410</v>
      </c>
    </row>
    <row r="142" ht="25.75" customHeight="1" spans="1:6">
      <c r="A142" s="4">
        <v>138</v>
      </c>
      <c r="B142" s="4" t="s">
        <v>2548</v>
      </c>
      <c r="C142" s="4" t="s">
        <v>2463</v>
      </c>
      <c r="D142" s="5">
        <v>0.5</v>
      </c>
      <c r="E142" s="5">
        <f t="shared" si="2"/>
        <v>5</v>
      </c>
      <c r="F142" s="4" t="s">
        <v>2410</v>
      </c>
    </row>
    <row r="143" ht="25.75" customHeight="1" spans="1:6">
      <c r="A143" s="4">
        <v>139</v>
      </c>
      <c r="B143" s="4" t="s">
        <v>2549</v>
      </c>
      <c r="C143" s="4" t="s">
        <v>2463</v>
      </c>
      <c r="D143" s="5">
        <v>0.7</v>
      </c>
      <c r="E143" s="5">
        <f t="shared" si="2"/>
        <v>7</v>
      </c>
      <c r="F143" s="4" t="s">
        <v>2410</v>
      </c>
    </row>
    <row r="144" ht="25.75" customHeight="1" spans="1:6">
      <c r="A144" s="4">
        <v>140</v>
      </c>
      <c r="B144" s="4" t="s">
        <v>2550</v>
      </c>
      <c r="C144" s="4" t="s">
        <v>2463</v>
      </c>
      <c r="D144" s="5">
        <v>0.5</v>
      </c>
      <c r="E144" s="5">
        <f t="shared" si="2"/>
        <v>5</v>
      </c>
      <c r="F144" s="4" t="s">
        <v>2410</v>
      </c>
    </row>
    <row r="145" ht="25.75" customHeight="1" spans="1:6">
      <c r="A145" s="4">
        <v>141</v>
      </c>
      <c r="B145" s="4" t="s">
        <v>323</v>
      </c>
      <c r="C145" s="4" t="s">
        <v>2463</v>
      </c>
      <c r="D145" s="5">
        <v>0.7</v>
      </c>
      <c r="E145" s="5">
        <f t="shared" si="2"/>
        <v>7</v>
      </c>
      <c r="F145" s="4" t="s">
        <v>2410</v>
      </c>
    </row>
    <row r="146" ht="25.75" customHeight="1" spans="1:6">
      <c r="A146" s="4">
        <v>142</v>
      </c>
      <c r="B146" s="4" t="s">
        <v>2551</v>
      </c>
      <c r="C146" s="4" t="s">
        <v>2463</v>
      </c>
      <c r="D146" s="5">
        <v>0.4</v>
      </c>
      <c r="E146" s="5">
        <f t="shared" si="2"/>
        <v>4</v>
      </c>
      <c r="F146" s="4" t="s">
        <v>2410</v>
      </c>
    </row>
    <row r="147" ht="25.75" customHeight="1" spans="1:6">
      <c r="A147" s="4">
        <v>143</v>
      </c>
      <c r="B147" s="4" t="s">
        <v>2552</v>
      </c>
      <c r="C147" s="4" t="s">
        <v>2463</v>
      </c>
      <c r="D147" s="5">
        <v>0.7</v>
      </c>
      <c r="E147" s="5">
        <f t="shared" si="2"/>
        <v>7</v>
      </c>
      <c r="F147" s="4" t="s">
        <v>2410</v>
      </c>
    </row>
    <row r="148" ht="25.75" customHeight="1" spans="1:6">
      <c r="A148" s="4">
        <v>144</v>
      </c>
      <c r="B148" s="4" t="s">
        <v>2553</v>
      </c>
      <c r="C148" s="4" t="s">
        <v>2463</v>
      </c>
      <c r="D148" s="5">
        <v>1.2</v>
      </c>
      <c r="E148" s="5">
        <f t="shared" si="2"/>
        <v>12</v>
      </c>
      <c r="F148" s="4" t="s">
        <v>2410</v>
      </c>
    </row>
    <row r="149" ht="25.75" customHeight="1" spans="1:6">
      <c r="A149" s="4">
        <v>145</v>
      </c>
      <c r="B149" s="4" t="s">
        <v>2554</v>
      </c>
      <c r="C149" s="4" t="s">
        <v>2463</v>
      </c>
      <c r="D149" s="5">
        <v>0.7</v>
      </c>
      <c r="E149" s="5">
        <f t="shared" si="2"/>
        <v>7</v>
      </c>
      <c r="F149" s="4" t="s">
        <v>2410</v>
      </c>
    </row>
    <row r="150" ht="25.75" customHeight="1" spans="1:6">
      <c r="A150" s="4">
        <v>146</v>
      </c>
      <c r="B150" s="4" t="s">
        <v>2555</v>
      </c>
      <c r="C150" s="4" t="s">
        <v>2463</v>
      </c>
      <c r="D150" s="5">
        <v>0.5</v>
      </c>
      <c r="E150" s="5">
        <f t="shared" si="2"/>
        <v>5</v>
      </c>
      <c r="F150" s="4" t="s">
        <v>2410</v>
      </c>
    </row>
    <row r="151" ht="25.75" customHeight="1" spans="1:6">
      <c r="A151" s="4">
        <v>147</v>
      </c>
      <c r="B151" s="4" t="s">
        <v>2556</v>
      </c>
      <c r="C151" s="4" t="s">
        <v>2463</v>
      </c>
      <c r="D151" s="5">
        <v>1</v>
      </c>
      <c r="E151" s="5">
        <f t="shared" si="2"/>
        <v>10</v>
      </c>
      <c r="F151" s="4" t="s">
        <v>2410</v>
      </c>
    </row>
    <row r="152" ht="25.75" customHeight="1" spans="1:6">
      <c r="A152" s="4">
        <v>148</v>
      </c>
      <c r="B152" s="4" t="s">
        <v>2557</v>
      </c>
      <c r="C152" s="4" t="s">
        <v>2463</v>
      </c>
      <c r="D152" s="5">
        <v>1.5</v>
      </c>
      <c r="E152" s="5">
        <f t="shared" si="2"/>
        <v>15</v>
      </c>
      <c r="F152" s="4" t="s">
        <v>2410</v>
      </c>
    </row>
    <row r="153" ht="25.75" customHeight="1" spans="1:6">
      <c r="A153" s="4">
        <v>149</v>
      </c>
      <c r="B153" s="4" t="s">
        <v>2558</v>
      </c>
      <c r="C153" s="4" t="s">
        <v>2463</v>
      </c>
      <c r="D153" s="5">
        <v>0.4</v>
      </c>
      <c r="E153" s="5">
        <f t="shared" si="2"/>
        <v>4</v>
      </c>
      <c r="F153" s="4" t="s">
        <v>2410</v>
      </c>
    </row>
    <row r="154" ht="25.75" customHeight="1" spans="1:6">
      <c r="A154" s="4">
        <v>150</v>
      </c>
      <c r="B154" s="4" t="s">
        <v>2559</v>
      </c>
      <c r="C154" s="4" t="s">
        <v>2463</v>
      </c>
      <c r="D154" s="5">
        <v>1.3</v>
      </c>
      <c r="E154" s="5">
        <f t="shared" si="2"/>
        <v>13</v>
      </c>
      <c r="F154" s="4" t="s">
        <v>2410</v>
      </c>
    </row>
    <row r="155" ht="25.75" customHeight="1" spans="1:6">
      <c r="A155" s="4">
        <v>151</v>
      </c>
      <c r="B155" s="4" t="s">
        <v>2560</v>
      </c>
      <c r="C155" s="4" t="s">
        <v>2463</v>
      </c>
      <c r="D155" s="5">
        <v>0.4</v>
      </c>
      <c r="E155" s="5">
        <f t="shared" si="2"/>
        <v>4</v>
      </c>
      <c r="F155" s="4" t="s">
        <v>2410</v>
      </c>
    </row>
    <row r="156" ht="25.75" customHeight="1" spans="1:6">
      <c r="A156" s="4">
        <v>152</v>
      </c>
      <c r="B156" s="4" t="s">
        <v>2561</v>
      </c>
      <c r="C156" s="4" t="s">
        <v>2463</v>
      </c>
      <c r="D156" s="5">
        <v>0.5</v>
      </c>
      <c r="E156" s="5">
        <f t="shared" si="2"/>
        <v>5</v>
      </c>
      <c r="F156" s="4" t="s">
        <v>2410</v>
      </c>
    </row>
    <row r="157" ht="25.75" customHeight="1" spans="1:6">
      <c r="A157" s="4">
        <v>153</v>
      </c>
      <c r="B157" s="4" t="s">
        <v>2562</v>
      </c>
      <c r="C157" s="4" t="s">
        <v>2463</v>
      </c>
      <c r="D157" s="5">
        <v>0.6</v>
      </c>
      <c r="E157" s="5">
        <f t="shared" si="2"/>
        <v>6</v>
      </c>
      <c r="F157" s="4" t="s">
        <v>2410</v>
      </c>
    </row>
    <row r="158" ht="25.75" customHeight="1" spans="1:6">
      <c r="A158" s="4">
        <v>154</v>
      </c>
      <c r="B158" s="4" t="s">
        <v>2563</v>
      </c>
      <c r="C158" s="4" t="s">
        <v>2463</v>
      </c>
      <c r="D158" s="5">
        <v>2.3</v>
      </c>
      <c r="E158" s="5">
        <f t="shared" si="2"/>
        <v>23</v>
      </c>
      <c r="F158" s="4" t="s">
        <v>2410</v>
      </c>
    </row>
    <row r="159" ht="25.75" customHeight="1" spans="1:6">
      <c r="A159" s="4">
        <v>155</v>
      </c>
      <c r="B159" s="4" t="s">
        <v>1960</v>
      </c>
      <c r="C159" s="4" t="s">
        <v>2463</v>
      </c>
      <c r="D159" s="5">
        <v>0.5</v>
      </c>
      <c r="E159" s="5">
        <f t="shared" si="2"/>
        <v>5</v>
      </c>
      <c r="F159" s="4" t="s">
        <v>2410</v>
      </c>
    </row>
    <row r="160" ht="25.75" customHeight="1" spans="1:6">
      <c r="A160" s="4">
        <v>156</v>
      </c>
      <c r="B160" s="4" t="s">
        <v>2564</v>
      </c>
      <c r="C160" s="4" t="s">
        <v>2463</v>
      </c>
      <c r="D160" s="5">
        <v>0.92</v>
      </c>
      <c r="E160" s="5">
        <f t="shared" si="2"/>
        <v>9.2</v>
      </c>
      <c r="F160" s="4" t="s">
        <v>2410</v>
      </c>
    </row>
    <row r="161" ht="25.75" customHeight="1" spans="1:6">
      <c r="A161" s="4">
        <v>157</v>
      </c>
      <c r="B161" s="4" t="s">
        <v>2565</v>
      </c>
      <c r="C161" s="4" t="s">
        <v>2463</v>
      </c>
      <c r="D161" s="5">
        <v>0.83</v>
      </c>
      <c r="E161" s="5">
        <f t="shared" si="2"/>
        <v>8.3</v>
      </c>
      <c r="F161" s="4" t="s">
        <v>2410</v>
      </c>
    </row>
    <row r="162" ht="25.75" customHeight="1" spans="1:6">
      <c r="A162" s="4">
        <v>158</v>
      </c>
      <c r="B162" s="4" t="s">
        <v>2566</v>
      </c>
      <c r="C162" s="4" t="s">
        <v>2463</v>
      </c>
      <c r="D162" s="5">
        <v>1</v>
      </c>
      <c r="E162" s="5">
        <f t="shared" si="2"/>
        <v>10</v>
      </c>
      <c r="F162" s="4" t="s">
        <v>2410</v>
      </c>
    </row>
    <row r="163" ht="25.75" customHeight="1" spans="1:6">
      <c r="A163" s="4">
        <v>159</v>
      </c>
      <c r="B163" s="4" t="s">
        <v>2567</v>
      </c>
      <c r="C163" s="4" t="s">
        <v>2463</v>
      </c>
      <c r="D163" s="5">
        <v>1.1</v>
      </c>
      <c r="E163" s="5">
        <f t="shared" si="2"/>
        <v>11</v>
      </c>
      <c r="F163" s="4" t="s">
        <v>2410</v>
      </c>
    </row>
    <row r="164" ht="25.75" customHeight="1" spans="1:6">
      <c r="A164" s="4">
        <v>160</v>
      </c>
      <c r="B164" s="4" t="s">
        <v>2568</v>
      </c>
      <c r="C164" s="4" t="s">
        <v>2463</v>
      </c>
      <c r="D164" s="5">
        <v>0.86</v>
      </c>
      <c r="E164" s="5">
        <f t="shared" si="2"/>
        <v>8.6</v>
      </c>
      <c r="F164" s="4" t="s">
        <v>2410</v>
      </c>
    </row>
    <row r="165" ht="25.75" customHeight="1" spans="1:6">
      <c r="A165" s="4">
        <v>161</v>
      </c>
      <c r="B165" s="4" t="s">
        <v>2569</v>
      </c>
      <c r="C165" s="4" t="s">
        <v>2463</v>
      </c>
      <c r="D165" s="5">
        <v>6</v>
      </c>
      <c r="E165" s="5">
        <f t="shared" si="2"/>
        <v>60</v>
      </c>
      <c r="F165" s="4" t="s">
        <v>2410</v>
      </c>
    </row>
    <row r="166" ht="25.75" customHeight="1" spans="1:6">
      <c r="A166" s="4">
        <v>162</v>
      </c>
      <c r="B166" s="4" t="s">
        <v>2570</v>
      </c>
      <c r="C166" s="4" t="s">
        <v>2463</v>
      </c>
      <c r="D166" s="5">
        <v>0.3</v>
      </c>
      <c r="E166" s="5">
        <f t="shared" si="2"/>
        <v>3</v>
      </c>
      <c r="F166" s="4" t="s">
        <v>2410</v>
      </c>
    </row>
    <row r="167" ht="25.75" customHeight="1" spans="1:6">
      <c r="A167" s="4">
        <v>163</v>
      </c>
      <c r="B167" s="4" t="s">
        <v>2571</v>
      </c>
      <c r="C167" s="4" t="s">
        <v>2463</v>
      </c>
      <c r="D167" s="5">
        <v>1</v>
      </c>
      <c r="E167" s="5">
        <f t="shared" si="2"/>
        <v>10</v>
      </c>
      <c r="F167" s="4" t="s">
        <v>2410</v>
      </c>
    </row>
    <row r="168" ht="25.75" customHeight="1" spans="1:6">
      <c r="A168" s="4">
        <v>164</v>
      </c>
      <c r="B168" s="4" t="s">
        <v>2572</v>
      </c>
      <c r="C168" s="4" t="s">
        <v>2463</v>
      </c>
      <c r="D168" s="5">
        <v>0.7</v>
      </c>
      <c r="E168" s="5">
        <f t="shared" si="2"/>
        <v>7</v>
      </c>
      <c r="F168" s="4" t="s">
        <v>2410</v>
      </c>
    </row>
    <row r="169" ht="25.75" customHeight="1" spans="1:6">
      <c r="A169" s="4">
        <v>165</v>
      </c>
      <c r="B169" s="4" t="s">
        <v>2573</v>
      </c>
      <c r="C169" s="4" t="s">
        <v>2463</v>
      </c>
      <c r="D169" s="5">
        <v>0.3</v>
      </c>
      <c r="E169" s="5">
        <f t="shared" si="2"/>
        <v>3</v>
      </c>
      <c r="F169" s="4" t="s">
        <v>2410</v>
      </c>
    </row>
    <row r="170" ht="25.75" customHeight="1" spans="1:6">
      <c r="A170" s="4">
        <v>166</v>
      </c>
      <c r="B170" s="4" t="s">
        <v>2574</v>
      </c>
      <c r="C170" s="4" t="s">
        <v>2463</v>
      </c>
      <c r="D170" s="5">
        <v>1.2</v>
      </c>
      <c r="E170" s="5">
        <f t="shared" si="2"/>
        <v>12</v>
      </c>
      <c r="F170" s="4" t="s">
        <v>2410</v>
      </c>
    </row>
    <row r="171" ht="25.75" customHeight="1" spans="1:6">
      <c r="A171" s="4">
        <v>167</v>
      </c>
      <c r="B171" s="4" t="s">
        <v>2575</v>
      </c>
      <c r="C171" s="4" t="s">
        <v>2463</v>
      </c>
      <c r="D171" s="5">
        <v>0.93</v>
      </c>
      <c r="E171" s="5">
        <f t="shared" si="2"/>
        <v>9.3</v>
      </c>
      <c r="F171" s="4" t="s">
        <v>2410</v>
      </c>
    </row>
    <row r="172" ht="25.75" customHeight="1" spans="1:6">
      <c r="A172" s="4">
        <v>168</v>
      </c>
      <c r="B172" s="4" t="s">
        <v>2576</v>
      </c>
      <c r="C172" s="4" t="s">
        <v>2463</v>
      </c>
      <c r="D172" s="5">
        <v>0.95</v>
      </c>
      <c r="E172" s="5">
        <f t="shared" si="2"/>
        <v>9.5</v>
      </c>
      <c r="F172" s="4" t="s">
        <v>2410</v>
      </c>
    </row>
    <row r="173" ht="25.75" customHeight="1" spans="1:6">
      <c r="A173" s="4">
        <v>169</v>
      </c>
      <c r="B173" s="4" t="s">
        <v>2577</v>
      </c>
      <c r="C173" s="4" t="s">
        <v>2463</v>
      </c>
      <c r="D173" s="5">
        <v>1.8</v>
      </c>
      <c r="E173" s="5">
        <f t="shared" si="2"/>
        <v>18</v>
      </c>
      <c r="F173" s="4" t="s">
        <v>2410</v>
      </c>
    </row>
    <row r="174" ht="25.75" customHeight="1" spans="1:6">
      <c r="A174" s="4">
        <v>170</v>
      </c>
      <c r="B174" s="4" t="s">
        <v>2578</v>
      </c>
      <c r="C174" s="4" t="s">
        <v>2463</v>
      </c>
      <c r="D174" s="5">
        <v>1.5</v>
      </c>
      <c r="E174" s="5">
        <f t="shared" si="2"/>
        <v>15</v>
      </c>
      <c r="F174" s="4" t="s">
        <v>2410</v>
      </c>
    </row>
    <row r="175" ht="25.75" customHeight="1" spans="1:6">
      <c r="A175" s="4">
        <v>171</v>
      </c>
      <c r="B175" s="4" t="s">
        <v>2579</v>
      </c>
      <c r="C175" s="4" t="s">
        <v>2463</v>
      </c>
      <c r="D175" s="5">
        <v>2</v>
      </c>
      <c r="E175" s="5">
        <f t="shared" si="2"/>
        <v>20</v>
      </c>
      <c r="F175" s="4" t="s">
        <v>2410</v>
      </c>
    </row>
    <row r="176" ht="25.75" customHeight="1" spans="1:6">
      <c r="A176" s="4">
        <v>172</v>
      </c>
      <c r="B176" s="4" t="s">
        <v>2580</v>
      </c>
      <c r="C176" s="4" t="s">
        <v>2463</v>
      </c>
      <c r="D176" s="5">
        <v>1.5</v>
      </c>
      <c r="E176" s="5">
        <f t="shared" si="2"/>
        <v>15</v>
      </c>
      <c r="F176" s="4" t="s">
        <v>2410</v>
      </c>
    </row>
    <row r="177" ht="25.75" customHeight="1" spans="1:6">
      <c r="A177" s="4">
        <v>173</v>
      </c>
      <c r="B177" s="4" t="s">
        <v>2581</v>
      </c>
      <c r="C177" s="4" t="s">
        <v>2463</v>
      </c>
      <c r="D177" s="5">
        <v>3.5</v>
      </c>
      <c r="E177" s="5">
        <f t="shared" si="2"/>
        <v>35</v>
      </c>
      <c r="F177" s="4" t="s">
        <v>2410</v>
      </c>
    </row>
    <row r="178" ht="25.75" customHeight="1" spans="1:6">
      <c r="A178" s="4">
        <v>174</v>
      </c>
      <c r="B178" s="4" t="s">
        <v>2582</v>
      </c>
      <c r="C178" s="4" t="s">
        <v>2463</v>
      </c>
      <c r="D178" s="5">
        <v>6.5</v>
      </c>
      <c r="E178" s="5">
        <f t="shared" si="2"/>
        <v>65</v>
      </c>
      <c r="F178" s="4" t="s">
        <v>2410</v>
      </c>
    </row>
    <row r="179" ht="25.75" customHeight="1" spans="1:6">
      <c r="A179" s="4">
        <v>175</v>
      </c>
      <c r="B179" s="4" t="s">
        <v>2583</v>
      </c>
      <c r="C179" s="4" t="s">
        <v>2463</v>
      </c>
      <c r="D179" s="5">
        <v>1.5</v>
      </c>
      <c r="E179" s="5">
        <f t="shared" si="2"/>
        <v>15</v>
      </c>
      <c r="F179" s="4" t="s">
        <v>2410</v>
      </c>
    </row>
    <row r="180" ht="25.75" customHeight="1" spans="1:6">
      <c r="A180" s="4">
        <v>176</v>
      </c>
      <c r="B180" s="4" t="s">
        <v>2584</v>
      </c>
      <c r="C180" s="4" t="s">
        <v>2463</v>
      </c>
      <c r="D180" s="5">
        <v>3</v>
      </c>
      <c r="E180" s="5">
        <f t="shared" si="2"/>
        <v>30</v>
      </c>
      <c r="F180" s="4" t="s">
        <v>2410</v>
      </c>
    </row>
    <row r="181" ht="25.75" customHeight="1" spans="1:6">
      <c r="A181" s="4">
        <v>177</v>
      </c>
      <c r="B181" s="4" t="s">
        <v>2585</v>
      </c>
      <c r="C181" s="4" t="s">
        <v>2463</v>
      </c>
      <c r="D181" s="5">
        <v>1.8</v>
      </c>
      <c r="E181" s="5">
        <f t="shared" si="2"/>
        <v>18</v>
      </c>
      <c r="F181" s="4" t="s">
        <v>2410</v>
      </c>
    </row>
    <row r="182" ht="25.75" customHeight="1" spans="1:6">
      <c r="A182" s="4">
        <v>178</v>
      </c>
      <c r="B182" s="4" t="s">
        <v>2586</v>
      </c>
      <c r="C182" s="4" t="s">
        <v>2463</v>
      </c>
      <c r="D182" s="5">
        <v>1.6</v>
      </c>
      <c r="E182" s="5">
        <f t="shared" si="2"/>
        <v>16</v>
      </c>
      <c r="F182" s="4" t="s">
        <v>2410</v>
      </c>
    </row>
    <row r="183" ht="25.75" customHeight="1" spans="1:6">
      <c r="A183" s="4">
        <v>179</v>
      </c>
      <c r="B183" s="4" t="s">
        <v>2587</v>
      </c>
      <c r="C183" s="4" t="s">
        <v>2463</v>
      </c>
      <c r="D183" s="5">
        <v>0.5</v>
      </c>
      <c r="E183" s="5">
        <f t="shared" si="2"/>
        <v>5</v>
      </c>
      <c r="F183" s="4" t="s">
        <v>2410</v>
      </c>
    </row>
    <row r="184" ht="25.75" customHeight="1" spans="1:6">
      <c r="A184" s="4">
        <v>180</v>
      </c>
      <c r="B184" s="4" t="s">
        <v>2588</v>
      </c>
      <c r="C184" s="4" t="s">
        <v>2463</v>
      </c>
      <c r="D184" s="5">
        <v>2.5</v>
      </c>
      <c r="E184" s="5">
        <f t="shared" si="2"/>
        <v>25</v>
      </c>
      <c r="F184" s="4" t="s">
        <v>2410</v>
      </c>
    </row>
    <row r="185" ht="25.75" customHeight="1" spans="1:6">
      <c r="A185" s="4">
        <v>181</v>
      </c>
      <c r="B185" s="4" t="s">
        <v>2589</v>
      </c>
      <c r="C185" s="4" t="s">
        <v>2463</v>
      </c>
      <c r="D185" s="5">
        <v>2</v>
      </c>
      <c r="E185" s="5">
        <f t="shared" si="2"/>
        <v>20</v>
      </c>
      <c r="F185" s="4" t="s">
        <v>2410</v>
      </c>
    </row>
    <row r="186" ht="25.75" customHeight="1" spans="1:6">
      <c r="A186" s="4">
        <v>182</v>
      </c>
      <c r="B186" s="4" t="s">
        <v>2590</v>
      </c>
      <c r="C186" s="4" t="s">
        <v>2463</v>
      </c>
      <c r="D186" s="5">
        <v>3</v>
      </c>
      <c r="E186" s="5">
        <f t="shared" si="2"/>
        <v>30</v>
      </c>
      <c r="F186" s="4" t="s">
        <v>2410</v>
      </c>
    </row>
    <row r="187" ht="25.75" customHeight="1" spans="1:6">
      <c r="A187" s="4">
        <v>183</v>
      </c>
      <c r="B187" s="4" t="s">
        <v>2591</v>
      </c>
      <c r="C187" s="4" t="s">
        <v>2463</v>
      </c>
      <c r="D187" s="5">
        <v>1</v>
      </c>
      <c r="E187" s="5">
        <f t="shared" si="2"/>
        <v>10</v>
      </c>
      <c r="F187" s="4" t="s">
        <v>2410</v>
      </c>
    </row>
    <row r="188" ht="25.75" customHeight="1" spans="1:6">
      <c r="A188" s="4">
        <v>184</v>
      </c>
      <c r="B188" s="4" t="s">
        <v>2592</v>
      </c>
      <c r="C188" s="4" t="s">
        <v>2463</v>
      </c>
      <c r="D188" s="5">
        <v>0.5</v>
      </c>
      <c r="E188" s="5">
        <f t="shared" si="2"/>
        <v>5</v>
      </c>
      <c r="F188" s="4" t="s">
        <v>2410</v>
      </c>
    </row>
    <row r="189" ht="25.75" customHeight="1" spans="1:6">
      <c r="A189" s="4">
        <v>185</v>
      </c>
      <c r="B189" s="4" t="s">
        <v>2593</v>
      </c>
      <c r="C189" s="4" t="s">
        <v>2463</v>
      </c>
      <c r="D189" s="5">
        <v>0.5</v>
      </c>
      <c r="E189" s="5">
        <f t="shared" si="2"/>
        <v>5</v>
      </c>
      <c r="F189" s="4" t="s">
        <v>2410</v>
      </c>
    </row>
    <row r="190" ht="25.75" customHeight="1" spans="1:6">
      <c r="A190" s="4">
        <v>186</v>
      </c>
      <c r="B190" s="4" t="s">
        <v>2594</v>
      </c>
      <c r="C190" s="4" t="s">
        <v>2463</v>
      </c>
      <c r="D190" s="5">
        <v>0.5</v>
      </c>
      <c r="E190" s="5">
        <f t="shared" si="2"/>
        <v>5</v>
      </c>
      <c r="F190" s="4" t="s">
        <v>2410</v>
      </c>
    </row>
    <row r="191" ht="25.75" customHeight="1" spans="1:6">
      <c r="A191" s="4">
        <v>187</v>
      </c>
      <c r="B191" s="4" t="s">
        <v>2595</v>
      </c>
      <c r="C191" s="4" t="s">
        <v>2463</v>
      </c>
      <c r="D191" s="5">
        <v>1.9</v>
      </c>
      <c r="E191" s="5">
        <f t="shared" si="2"/>
        <v>19</v>
      </c>
      <c r="F191" s="4" t="s">
        <v>2410</v>
      </c>
    </row>
    <row r="192" ht="25.75" customHeight="1" spans="1:6">
      <c r="A192" s="4">
        <v>188</v>
      </c>
      <c r="B192" s="4" t="s">
        <v>2596</v>
      </c>
      <c r="C192" s="4" t="s">
        <v>2463</v>
      </c>
      <c r="D192" s="5">
        <v>2.4</v>
      </c>
      <c r="E192" s="5">
        <f t="shared" si="2"/>
        <v>24</v>
      </c>
      <c r="F192" s="4" t="s">
        <v>2410</v>
      </c>
    </row>
    <row r="193" ht="25.75" customHeight="1" spans="1:6">
      <c r="A193" s="4">
        <v>189</v>
      </c>
      <c r="B193" s="4" t="s">
        <v>2597</v>
      </c>
      <c r="C193" s="4" t="s">
        <v>2463</v>
      </c>
      <c r="D193" s="5">
        <v>0.63</v>
      </c>
      <c r="E193" s="5">
        <f t="shared" si="2"/>
        <v>6.3</v>
      </c>
      <c r="F193" s="4" t="s">
        <v>2410</v>
      </c>
    </row>
    <row r="194" ht="25.75" customHeight="1" spans="1:6">
      <c r="A194" s="4">
        <v>190</v>
      </c>
      <c r="B194" s="4" t="s">
        <v>2598</v>
      </c>
      <c r="C194" s="4" t="s">
        <v>2463</v>
      </c>
      <c r="D194" s="5">
        <v>0.63</v>
      </c>
      <c r="E194" s="5">
        <f t="shared" si="2"/>
        <v>6.3</v>
      </c>
      <c r="F194" s="4" t="s">
        <v>2410</v>
      </c>
    </row>
    <row r="195" ht="25.75" customHeight="1" spans="1:6">
      <c r="A195" s="4">
        <v>191</v>
      </c>
      <c r="B195" s="4" t="s">
        <v>2599</v>
      </c>
      <c r="C195" s="4" t="s">
        <v>2463</v>
      </c>
      <c r="D195" s="5">
        <v>0.98</v>
      </c>
      <c r="E195" s="5">
        <f t="shared" si="2"/>
        <v>9.8</v>
      </c>
      <c r="F195" s="4" t="s">
        <v>2410</v>
      </c>
    </row>
    <row r="196" ht="25.75" customHeight="1" spans="1:6">
      <c r="A196" s="4">
        <v>192</v>
      </c>
      <c r="B196" s="4" t="s">
        <v>2600</v>
      </c>
      <c r="C196" s="4" t="s">
        <v>2463</v>
      </c>
      <c r="D196" s="5">
        <v>1.66</v>
      </c>
      <c r="E196" s="5">
        <f t="shared" si="2"/>
        <v>16.6</v>
      </c>
      <c r="F196" s="4" t="s">
        <v>2410</v>
      </c>
    </row>
    <row r="197" ht="25.75" customHeight="1" spans="1:6">
      <c r="A197" s="4">
        <v>193</v>
      </c>
      <c r="B197" s="4" t="s">
        <v>2601</v>
      </c>
      <c r="C197" s="4" t="s">
        <v>2463</v>
      </c>
      <c r="D197" s="5">
        <v>1.5</v>
      </c>
      <c r="E197" s="5">
        <f t="shared" ref="E197:E260" si="3">D197*10</f>
        <v>15</v>
      </c>
      <c r="F197" s="4" t="s">
        <v>2410</v>
      </c>
    </row>
    <row r="198" ht="25.75" customHeight="1" spans="1:6">
      <c r="A198" s="4">
        <v>194</v>
      </c>
      <c r="B198" s="4" t="s">
        <v>2602</v>
      </c>
      <c r="C198" s="4" t="s">
        <v>2463</v>
      </c>
      <c r="D198" s="5">
        <v>4.29</v>
      </c>
      <c r="E198" s="5">
        <f t="shared" si="3"/>
        <v>42.9</v>
      </c>
      <c r="F198" s="4" t="s">
        <v>2410</v>
      </c>
    </row>
    <row r="199" ht="25.75" customHeight="1" spans="1:6">
      <c r="A199" s="4">
        <v>195</v>
      </c>
      <c r="B199" s="4" t="s">
        <v>2603</v>
      </c>
      <c r="C199" s="4" t="s">
        <v>2463</v>
      </c>
      <c r="D199" s="5">
        <v>2</v>
      </c>
      <c r="E199" s="5">
        <f t="shared" si="3"/>
        <v>20</v>
      </c>
      <c r="F199" s="4" t="s">
        <v>2410</v>
      </c>
    </row>
    <row r="200" ht="25.75" customHeight="1" spans="1:6">
      <c r="A200" s="4">
        <v>196</v>
      </c>
      <c r="B200" s="4" t="s">
        <v>2604</v>
      </c>
      <c r="C200" s="4" t="s">
        <v>2463</v>
      </c>
      <c r="D200" s="5">
        <v>0.9</v>
      </c>
      <c r="E200" s="5">
        <f t="shared" si="3"/>
        <v>9</v>
      </c>
      <c r="F200" s="4" t="s">
        <v>2410</v>
      </c>
    </row>
    <row r="201" ht="25.75" customHeight="1" spans="1:6">
      <c r="A201" s="4">
        <v>197</v>
      </c>
      <c r="B201" s="4" t="s">
        <v>2605</v>
      </c>
      <c r="C201" s="4" t="s">
        <v>2463</v>
      </c>
      <c r="D201" s="5">
        <v>3.48</v>
      </c>
      <c r="E201" s="5">
        <f t="shared" si="3"/>
        <v>34.8</v>
      </c>
      <c r="F201" s="4" t="s">
        <v>2410</v>
      </c>
    </row>
    <row r="202" ht="25.75" customHeight="1" spans="1:6">
      <c r="A202" s="4">
        <v>198</v>
      </c>
      <c r="B202" s="4" t="s">
        <v>2606</v>
      </c>
      <c r="C202" s="4" t="s">
        <v>2463</v>
      </c>
      <c r="D202" s="5">
        <v>3.44</v>
      </c>
      <c r="E202" s="5">
        <f t="shared" si="3"/>
        <v>34.4</v>
      </c>
      <c r="F202" s="4" t="s">
        <v>2410</v>
      </c>
    </row>
    <row r="203" ht="25.75" customHeight="1" spans="1:6">
      <c r="A203" s="4">
        <v>199</v>
      </c>
      <c r="B203" s="4" t="s">
        <v>2607</v>
      </c>
      <c r="C203" s="4" t="s">
        <v>2463</v>
      </c>
      <c r="D203" s="5">
        <v>2.24</v>
      </c>
      <c r="E203" s="5">
        <f t="shared" si="3"/>
        <v>22.4</v>
      </c>
      <c r="F203" s="4" t="s">
        <v>2410</v>
      </c>
    </row>
    <row r="204" ht="25.75" customHeight="1" spans="1:6">
      <c r="A204" s="4">
        <v>200</v>
      </c>
      <c r="B204" s="4" t="s">
        <v>2608</v>
      </c>
      <c r="C204" s="4" t="s">
        <v>2463</v>
      </c>
      <c r="D204" s="5">
        <v>2.45</v>
      </c>
      <c r="E204" s="5">
        <f t="shared" si="3"/>
        <v>24.5</v>
      </c>
      <c r="F204" s="4" t="s">
        <v>2410</v>
      </c>
    </row>
    <row r="205" ht="25.75" customHeight="1" spans="1:6">
      <c r="A205" s="4">
        <v>201</v>
      </c>
      <c r="B205" s="4" t="s">
        <v>2609</v>
      </c>
      <c r="C205" s="4" t="s">
        <v>2463</v>
      </c>
      <c r="D205" s="5">
        <v>1.35</v>
      </c>
      <c r="E205" s="5">
        <f t="shared" si="3"/>
        <v>13.5</v>
      </c>
      <c r="F205" s="4" t="s">
        <v>2410</v>
      </c>
    </row>
    <row r="206" ht="25.75" customHeight="1" spans="1:6">
      <c r="A206" s="4">
        <v>202</v>
      </c>
      <c r="B206" s="4" t="s">
        <v>2610</v>
      </c>
      <c r="C206" s="4" t="s">
        <v>2463</v>
      </c>
      <c r="D206" s="5">
        <v>1.25</v>
      </c>
      <c r="E206" s="5">
        <f t="shared" si="3"/>
        <v>12.5</v>
      </c>
      <c r="F206" s="4" t="s">
        <v>2410</v>
      </c>
    </row>
    <row r="207" ht="25.75" customHeight="1" spans="1:6">
      <c r="A207" s="4">
        <v>203</v>
      </c>
      <c r="B207" s="4" t="s">
        <v>2611</v>
      </c>
      <c r="C207" s="4" t="s">
        <v>2463</v>
      </c>
      <c r="D207" s="5">
        <v>0.3</v>
      </c>
      <c r="E207" s="5">
        <f t="shared" si="3"/>
        <v>3</v>
      </c>
      <c r="F207" s="4" t="s">
        <v>2410</v>
      </c>
    </row>
    <row r="208" ht="25.75" customHeight="1" spans="1:6">
      <c r="A208" s="4">
        <v>204</v>
      </c>
      <c r="B208" s="4" t="s">
        <v>2612</v>
      </c>
      <c r="C208" s="4" t="s">
        <v>2463</v>
      </c>
      <c r="D208" s="5">
        <v>3.58</v>
      </c>
      <c r="E208" s="5">
        <f t="shared" si="3"/>
        <v>35.8</v>
      </c>
      <c r="F208" s="4" t="s">
        <v>2410</v>
      </c>
    </row>
    <row r="209" ht="25.75" customHeight="1" spans="1:6">
      <c r="A209" s="4">
        <v>205</v>
      </c>
      <c r="B209" s="4" t="s">
        <v>2613</v>
      </c>
      <c r="C209" s="4" t="s">
        <v>2463</v>
      </c>
      <c r="D209" s="5">
        <v>1.77</v>
      </c>
      <c r="E209" s="5">
        <f t="shared" si="3"/>
        <v>17.7</v>
      </c>
      <c r="F209" s="4" t="s">
        <v>2410</v>
      </c>
    </row>
    <row r="210" ht="25.75" customHeight="1" spans="1:6">
      <c r="A210" s="4">
        <v>206</v>
      </c>
      <c r="B210" s="4" t="s">
        <v>2614</v>
      </c>
      <c r="C210" s="4" t="s">
        <v>2463</v>
      </c>
      <c r="D210" s="5">
        <v>1.77</v>
      </c>
      <c r="E210" s="5">
        <f t="shared" si="3"/>
        <v>17.7</v>
      </c>
      <c r="F210" s="4" t="s">
        <v>2410</v>
      </c>
    </row>
    <row r="211" ht="25.75" customHeight="1" spans="1:6">
      <c r="A211" s="4">
        <v>207</v>
      </c>
      <c r="B211" s="4" t="s">
        <v>2615</v>
      </c>
      <c r="C211" s="4" t="s">
        <v>2463</v>
      </c>
      <c r="D211" s="5">
        <v>1.32</v>
      </c>
      <c r="E211" s="5">
        <f t="shared" si="3"/>
        <v>13.2</v>
      </c>
      <c r="F211" s="4" t="s">
        <v>2410</v>
      </c>
    </row>
    <row r="212" ht="25.75" customHeight="1" spans="1:6">
      <c r="A212" s="4">
        <v>208</v>
      </c>
      <c r="B212" s="4" t="s">
        <v>2616</v>
      </c>
      <c r="C212" s="4" t="s">
        <v>2463</v>
      </c>
      <c r="D212" s="5">
        <v>2.7</v>
      </c>
      <c r="E212" s="5">
        <f t="shared" si="3"/>
        <v>27</v>
      </c>
      <c r="F212" s="4" t="s">
        <v>2410</v>
      </c>
    </row>
    <row r="213" ht="25.75" customHeight="1" spans="1:6">
      <c r="A213" s="4">
        <v>209</v>
      </c>
      <c r="B213" s="4" t="s">
        <v>2617</v>
      </c>
      <c r="C213" s="4" t="s">
        <v>2463</v>
      </c>
      <c r="D213" s="5">
        <v>2.64</v>
      </c>
      <c r="E213" s="5">
        <f t="shared" si="3"/>
        <v>26.4</v>
      </c>
      <c r="F213" s="4" t="s">
        <v>2410</v>
      </c>
    </row>
    <row r="214" ht="25.75" customHeight="1" spans="1:6">
      <c r="A214" s="4">
        <v>210</v>
      </c>
      <c r="B214" s="4" t="s">
        <v>2618</v>
      </c>
      <c r="C214" s="4" t="s">
        <v>2463</v>
      </c>
      <c r="D214" s="5">
        <v>2.06</v>
      </c>
      <c r="E214" s="5">
        <f t="shared" si="3"/>
        <v>20.6</v>
      </c>
      <c r="F214" s="4" t="s">
        <v>2410</v>
      </c>
    </row>
    <row r="215" ht="25.75" customHeight="1" spans="1:6">
      <c r="A215" s="4">
        <v>211</v>
      </c>
      <c r="B215" s="4" t="s">
        <v>2619</v>
      </c>
      <c r="C215" s="4" t="s">
        <v>2463</v>
      </c>
      <c r="D215" s="5">
        <v>2.26</v>
      </c>
      <c r="E215" s="5">
        <f t="shared" si="3"/>
        <v>22.6</v>
      </c>
      <c r="F215" s="4" t="s">
        <v>2410</v>
      </c>
    </row>
    <row r="216" ht="25.75" customHeight="1" spans="1:6">
      <c r="A216" s="4">
        <v>212</v>
      </c>
      <c r="B216" s="4" t="s">
        <v>2620</v>
      </c>
      <c r="C216" s="4" t="s">
        <v>2463</v>
      </c>
      <c r="D216" s="5">
        <v>3.5</v>
      </c>
      <c r="E216" s="5">
        <f t="shared" si="3"/>
        <v>35</v>
      </c>
      <c r="F216" s="4" t="s">
        <v>2410</v>
      </c>
    </row>
    <row r="217" ht="25.75" customHeight="1" spans="1:6">
      <c r="A217" s="4">
        <v>213</v>
      </c>
      <c r="B217" s="4" t="s">
        <v>2621</v>
      </c>
      <c r="C217" s="4" t="s">
        <v>2463</v>
      </c>
      <c r="D217" s="5">
        <v>2.1</v>
      </c>
      <c r="E217" s="5">
        <f t="shared" si="3"/>
        <v>21</v>
      </c>
      <c r="F217" s="4" t="s">
        <v>2410</v>
      </c>
    </row>
    <row r="218" ht="25.75" customHeight="1" spans="1:6">
      <c r="A218" s="4">
        <v>214</v>
      </c>
      <c r="B218" s="4" t="s">
        <v>2622</v>
      </c>
      <c r="C218" s="4" t="s">
        <v>2463</v>
      </c>
      <c r="D218" s="5">
        <v>3.89</v>
      </c>
      <c r="E218" s="5">
        <f t="shared" si="3"/>
        <v>38.9</v>
      </c>
      <c r="F218" s="4" t="s">
        <v>2410</v>
      </c>
    </row>
    <row r="219" ht="25.75" customHeight="1" spans="1:6">
      <c r="A219" s="4">
        <v>215</v>
      </c>
      <c r="B219" s="4" t="s">
        <v>2623</v>
      </c>
      <c r="C219" s="4" t="s">
        <v>2463</v>
      </c>
      <c r="D219" s="5">
        <v>1.77</v>
      </c>
      <c r="E219" s="5">
        <f t="shared" si="3"/>
        <v>17.7</v>
      </c>
      <c r="F219" s="4" t="s">
        <v>2410</v>
      </c>
    </row>
    <row r="220" ht="25.75" customHeight="1" spans="1:6">
      <c r="A220" s="4">
        <v>216</v>
      </c>
      <c r="B220" s="4" t="s">
        <v>2624</v>
      </c>
      <c r="C220" s="4" t="s">
        <v>2463</v>
      </c>
      <c r="D220" s="5">
        <v>3.44</v>
      </c>
      <c r="E220" s="5">
        <f t="shared" si="3"/>
        <v>34.4</v>
      </c>
      <c r="F220" s="4" t="s">
        <v>2410</v>
      </c>
    </row>
    <row r="221" ht="25.75" customHeight="1" spans="1:6">
      <c r="A221" s="4">
        <v>217</v>
      </c>
      <c r="B221" s="4" t="s">
        <v>2625</v>
      </c>
      <c r="C221" s="4" t="s">
        <v>2463</v>
      </c>
      <c r="D221" s="5">
        <v>2.46</v>
      </c>
      <c r="E221" s="5">
        <f t="shared" si="3"/>
        <v>24.6</v>
      </c>
      <c r="F221" s="4" t="s">
        <v>2410</v>
      </c>
    </row>
    <row r="222" ht="25.75" customHeight="1" spans="1:6">
      <c r="A222" s="4">
        <v>218</v>
      </c>
      <c r="B222" s="4" t="s">
        <v>2626</v>
      </c>
      <c r="C222" s="4" t="s">
        <v>2463</v>
      </c>
      <c r="D222" s="5">
        <v>1.83</v>
      </c>
      <c r="E222" s="5">
        <f t="shared" si="3"/>
        <v>18.3</v>
      </c>
      <c r="F222" s="4" t="s">
        <v>2410</v>
      </c>
    </row>
    <row r="223" ht="25.75" customHeight="1" spans="1:6">
      <c r="A223" s="4">
        <v>219</v>
      </c>
      <c r="B223" s="4" t="s">
        <v>2627</v>
      </c>
      <c r="C223" s="4" t="s">
        <v>2463</v>
      </c>
      <c r="D223" s="5">
        <v>2.63</v>
      </c>
      <c r="E223" s="5">
        <f t="shared" si="3"/>
        <v>26.3</v>
      </c>
      <c r="F223" s="4" t="s">
        <v>2410</v>
      </c>
    </row>
    <row r="224" ht="25.75" customHeight="1" spans="1:6">
      <c r="A224" s="4">
        <v>220</v>
      </c>
      <c r="B224" s="4" t="s">
        <v>2628</v>
      </c>
      <c r="C224" s="4" t="s">
        <v>2463</v>
      </c>
      <c r="D224" s="5">
        <v>1.84</v>
      </c>
      <c r="E224" s="5">
        <f t="shared" si="3"/>
        <v>18.4</v>
      </c>
      <c r="F224" s="4" t="s">
        <v>2410</v>
      </c>
    </row>
    <row r="225" ht="25.75" customHeight="1" spans="1:6">
      <c r="A225" s="4">
        <v>221</v>
      </c>
      <c r="B225" s="4" t="s">
        <v>2629</v>
      </c>
      <c r="C225" s="4" t="s">
        <v>2463</v>
      </c>
      <c r="D225" s="5">
        <v>0.8</v>
      </c>
      <c r="E225" s="5">
        <f t="shared" si="3"/>
        <v>8</v>
      </c>
      <c r="F225" s="4" t="s">
        <v>2410</v>
      </c>
    </row>
    <row r="226" ht="25.75" customHeight="1" spans="1:6">
      <c r="A226" s="4">
        <v>222</v>
      </c>
      <c r="B226" s="4" t="s">
        <v>2630</v>
      </c>
      <c r="C226" s="4" t="s">
        <v>2463</v>
      </c>
      <c r="D226" s="5">
        <v>1.2</v>
      </c>
      <c r="E226" s="5">
        <f t="shared" si="3"/>
        <v>12</v>
      </c>
      <c r="F226" s="4" t="s">
        <v>2410</v>
      </c>
    </row>
    <row r="227" ht="25.75" customHeight="1" spans="1:6">
      <c r="A227" s="4">
        <v>223</v>
      </c>
      <c r="B227" s="4" t="s">
        <v>2631</v>
      </c>
      <c r="C227" s="4" t="s">
        <v>2463</v>
      </c>
      <c r="D227" s="5">
        <v>1.54</v>
      </c>
      <c r="E227" s="5">
        <f t="shared" si="3"/>
        <v>15.4</v>
      </c>
      <c r="F227" s="4" t="s">
        <v>2410</v>
      </c>
    </row>
    <row r="228" ht="25.75" customHeight="1" spans="1:6">
      <c r="A228" s="4">
        <v>224</v>
      </c>
      <c r="B228" s="4" t="s">
        <v>2459</v>
      </c>
      <c r="C228" s="4" t="s">
        <v>2463</v>
      </c>
      <c r="D228" s="5">
        <v>312</v>
      </c>
      <c r="E228" s="5">
        <f t="shared" si="3"/>
        <v>3120</v>
      </c>
      <c r="F228" s="4" t="s">
        <v>2410</v>
      </c>
    </row>
    <row r="229" ht="25.75" customHeight="1" spans="1:6">
      <c r="A229" s="4">
        <v>225</v>
      </c>
      <c r="B229" s="4" t="s">
        <v>2632</v>
      </c>
      <c r="C229" s="4" t="s">
        <v>2463</v>
      </c>
      <c r="D229" s="5">
        <v>410</v>
      </c>
      <c r="E229" s="5">
        <f t="shared" si="3"/>
        <v>4100</v>
      </c>
      <c r="F229" s="4" t="s">
        <v>2410</v>
      </c>
    </row>
    <row r="230" ht="25.75" customHeight="1" spans="1:6">
      <c r="A230" s="4">
        <v>226</v>
      </c>
      <c r="B230" s="4" t="s">
        <v>2633</v>
      </c>
      <c r="C230" s="4" t="s">
        <v>2463</v>
      </c>
      <c r="D230" s="5">
        <v>300</v>
      </c>
      <c r="E230" s="5">
        <f t="shared" si="3"/>
        <v>3000</v>
      </c>
      <c r="F230" s="4" t="s">
        <v>2410</v>
      </c>
    </row>
    <row r="231" ht="25.75" customHeight="1" spans="1:6">
      <c r="A231" s="4">
        <v>227</v>
      </c>
      <c r="B231" s="4" t="s">
        <v>2403</v>
      </c>
      <c r="C231" s="4" t="s">
        <v>2463</v>
      </c>
      <c r="D231" s="5">
        <v>70</v>
      </c>
      <c r="E231" s="5">
        <f t="shared" si="3"/>
        <v>700</v>
      </c>
      <c r="F231" s="4" t="s">
        <v>2410</v>
      </c>
    </row>
    <row r="232" ht="25.75" customHeight="1" spans="1:6">
      <c r="A232" s="4">
        <v>228</v>
      </c>
      <c r="B232" s="4" t="s">
        <v>2634</v>
      </c>
      <c r="C232" s="4" t="s">
        <v>2463</v>
      </c>
      <c r="D232" s="5">
        <v>111.8</v>
      </c>
      <c r="E232" s="5">
        <f t="shared" si="3"/>
        <v>1118</v>
      </c>
      <c r="F232" s="4" t="s">
        <v>2410</v>
      </c>
    </row>
    <row r="233" ht="25.75" customHeight="1" spans="1:6">
      <c r="A233" s="4">
        <v>229</v>
      </c>
      <c r="B233" s="4" t="s">
        <v>2635</v>
      </c>
      <c r="C233" s="4" t="s">
        <v>2463</v>
      </c>
      <c r="D233" s="5">
        <v>120</v>
      </c>
      <c r="E233" s="5">
        <f t="shared" si="3"/>
        <v>1200</v>
      </c>
      <c r="F233" s="4" t="s">
        <v>2410</v>
      </c>
    </row>
    <row r="234" ht="25.75" customHeight="1" spans="1:6">
      <c r="A234" s="4">
        <v>230</v>
      </c>
      <c r="B234" s="4" t="s">
        <v>2636</v>
      </c>
      <c r="C234" s="4" t="s">
        <v>2637</v>
      </c>
      <c r="D234" s="5">
        <v>0.35</v>
      </c>
      <c r="E234" s="5">
        <f t="shared" si="3"/>
        <v>3.5</v>
      </c>
      <c r="F234" s="4" t="s">
        <v>2410</v>
      </c>
    </row>
    <row r="235" ht="25.75" customHeight="1" spans="1:6">
      <c r="A235" s="4">
        <v>231</v>
      </c>
      <c r="B235" s="4" t="s">
        <v>2638</v>
      </c>
      <c r="C235" s="4" t="s">
        <v>2637</v>
      </c>
      <c r="D235" s="5">
        <v>0.9</v>
      </c>
      <c r="E235" s="5">
        <f t="shared" si="3"/>
        <v>9</v>
      </c>
      <c r="F235" s="4" t="s">
        <v>2410</v>
      </c>
    </row>
    <row r="236" ht="25.75" customHeight="1" spans="1:6">
      <c r="A236" s="4">
        <v>232</v>
      </c>
      <c r="B236" s="4" t="s">
        <v>2639</v>
      </c>
      <c r="C236" s="4" t="s">
        <v>2637</v>
      </c>
      <c r="D236" s="5">
        <v>0.28</v>
      </c>
      <c r="E236" s="5">
        <f t="shared" si="3"/>
        <v>2.8</v>
      </c>
      <c r="F236" s="4" t="s">
        <v>2410</v>
      </c>
    </row>
    <row r="237" ht="25.75" customHeight="1" spans="1:6">
      <c r="A237" s="4">
        <v>233</v>
      </c>
      <c r="B237" s="4" t="s">
        <v>2640</v>
      </c>
      <c r="C237" s="4" t="s">
        <v>2637</v>
      </c>
      <c r="D237" s="5">
        <v>1.03</v>
      </c>
      <c r="E237" s="5">
        <f t="shared" si="3"/>
        <v>10.3</v>
      </c>
      <c r="F237" s="4" t="s">
        <v>2410</v>
      </c>
    </row>
    <row r="238" ht="25.75" customHeight="1" spans="1:6">
      <c r="A238" s="4">
        <v>234</v>
      </c>
      <c r="B238" s="4" t="s">
        <v>2013</v>
      </c>
      <c r="C238" s="4" t="s">
        <v>2637</v>
      </c>
      <c r="D238" s="5">
        <v>0.61</v>
      </c>
      <c r="E238" s="5">
        <f t="shared" si="3"/>
        <v>6.1</v>
      </c>
      <c r="F238" s="4" t="s">
        <v>2410</v>
      </c>
    </row>
    <row r="239" ht="25.75" customHeight="1" spans="1:6">
      <c r="A239" s="4">
        <v>235</v>
      </c>
      <c r="B239" s="4" t="s">
        <v>2641</v>
      </c>
      <c r="C239" s="4" t="s">
        <v>2637</v>
      </c>
      <c r="D239" s="5">
        <v>0.61</v>
      </c>
      <c r="E239" s="5">
        <f t="shared" si="3"/>
        <v>6.1</v>
      </c>
      <c r="F239" s="4" t="s">
        <v>2410</v>
      </c>
    </row>
    <row r="240" ht="25.75" customHeight="1" spans="1:6">
      <c r="A240" s="4">
        <v>236</v>
      </c>
      <c r="B240" s="4" t="s">
        <v>2642</v>
      </c>
      <c r="C240" s="4" t="s">
        <v>2637</v>
      </c>
      <c r="D240" s="5">
        <v>0.3</v>
      </c>
      <c r="E240" s="5">
        <f t="shared" si="3"/>
        <v>3</v>
      </c>
      <c r="F240" s="4" t="s">
        <v>2410</v>
      </c>
    </row>
    <row r="241" ht="25.75" customHeight="1" spans="1:6">
      <c r="A241" s="4">
        <v>237</v>
      </c>
      <c r="B241" s="4" t="s">
        <v>2643</v>
      </c>
      <c r="C241" s="4" t="s">
        <v>2637</v>
      </c>
      <c r="D241" s="5">
        <v>0.45</v>
      </c>
      <c r="E241" s="5">
        <f t="shared" si="3"/>
        <v>4.5</v>
      </c>
      <c r="F241" s="4" t="s">
        <v>2410</v>
      </c>
    </row>
    <row r="242" ht="25.75" customHeight="1" spans="1:6">
      <c r="A242" s="4">
        <v>238</v>
      </c>
      <c r="B242" s="4" t="s">
        <v>2644</v>
      </c>
      <c r="C242" s="4" t="s">
        <v>2637</v>
      </c>
      <c r="D242" s="5">
        <v>0.3</v>
      </c>
      <c r="E242" s="5">
        <f t="shared" si="3"/>
        <v>3</v>
      </c>
      <c r="F242" s="4" t="s">
        <v>2410</v>
      </c>
    </row>
    <row r="243" ht="25.75" customHeight="1" spans="1:6">
      <c r="A243" s="4">
        <v>239</v>
      </c>
      <c r="B243" s="4" t="s">
        <v>2645</v>
      </c>
      <c r="C243" s="4" t="s">
        <v>2637</v>
      </c>
      <c r="D243" s="5">
        <v>0.76</v>
      </c>
      <c r="E243" s="5">
        <f t="shared" si="3"/>
        <v>7.6</v>
      </c>
      <c r="F243" s="4" t="s">
        <v>2410</v>
      </c>
    </row>
    <row r="244" ht="25.75" customHeight="1" spans="1:6">
      <c r="A244" s="4">
        <v>240</v>
      </c>
      <c r="B244" s="4" t="s">
        <v>2646</v>
      </c>
      <c r="C244" s="4" t="s">
        <v>2637</v>
      </c>
      <c r="D244" s="5">
        <v>0.38</v>
      </c>
      <c r="E244" s="5">
        <f t="shared" si="3"/>
        <v>3.8</v>
      </c>
      <c r="F244" s="4" t="s">
        <v>2410</v>
      </c>
    </row>
    <row r="245" ht="25.75" customHeight="1" spans="1:6">
      <c r="A245" s="4">
        <v>241</v>
      </c>
      <c r="B245" s="4" t="s">
        <v>2647</v>
      </c>
      <c r="C245" s="4" t="s">
        <v>2637</v>
      </c>
      <c r="D245" s="5">
        <v>1.37</v>
      </c>
      <c r="E245" s="5">
        <f t="shared" si="3"/>
        <v>13.7</v>
      </c>
      <c r="F245" s="4" t="s">
        <v>2410</v>
      </c>
    </row>
    <row r="246" ht="25.75" customHeight="1" spans="1:6">
      <c r="A246" s="4">
        <v>242</v>
      </c>
      <c r="B246" s="4" t="s">
        <v>2648</v>
      </c>
      <c r="C246" s="4" t="s">
        <v>2637</v>
      </c>
      <c r="D246" s="5">
        <v>0.5</v>
      </c>
      <c r="E246" s="5">
        <f t="shared" si="3"/>
        <v>5</v>
      </c>
      <c r="F246" s="4" t="s">
        <v>2410</v>
      </c>
    </row>
    <row r="247" ht="25.75" customHeight="1" spans="1:6">
      <c r="A247" s="4">
        <v>243</v>
      </c>
      <c r="B247" s="4" t="s">
        <v>2649</v>
      </c>
      <c r="C247" s="4" t="s">
        <v>2637</v>
      </c>
      <c r="D247" s="5">
        <v>4.2</v>
      </c>
      <c r="E247" s="5">
        <f t="shared" si="3"/>
        <v>42</v>
      </c>
      <c r="F247" s="4" t="s">
        <v>2410</v>
      </c>
    </row>
    <row r="248" ht="25.75" customHeight="1" spans="1:6">
      <c r="A248" s="4">
        <v>244</v>
      </c>
      <c r="B248" s="4" t="s">
        <v>2650</v>
      </c>
      <c r="C248" s="4" t="s">
        <v>2637</v>
      </c>
      <c r="D248" s="5">
        <v>10.35</v>
      </c>
      <c r="E248" s="5">
        <f t="shared" si="3"/>
        <v>103.5</v>
      </c>
      <c r="F248" s="4" t="s">
        <v>2410</v>
      </c>
    </row>
    <row r="249" ht="25.75" customHeight="1" spans="1:6">
      <c r="A249" s="4">
        <v>245</v>
      </c>
      <c r="B249" s="4" t="s">
        <v>2651</v>
      </c>
      <c r="C249" s="4" t="s">
        <v>2637</v>
      </c>
      <c r="D249" s="5">
        <v>2</v>
      </c>
      <c r="E249" s="5">
        <f t="shared" si="3"/>
        <v>20</v>
      </c>
      <c r="F249" s="4" t="s">
        <v>2410</v>
      </c>
    </row>
    <row r="250" ht="25.75" customHeight="1" spans="1:6">
      <c r="A250" s="4">
        <v>246</v>
      </c>
      <c r="B250" s="4" t="s">
        <v>2652</v>
      </c>
      <c r="C250" s="4" t="s">
        <v>2637</v>
      </c>
      <c r="D250" s="5">
        <v>10.4</v>
      </c>
      <c r="E250" s="5">
        <f t="shared" si="3"/>
        <v>104</v>
      </c>
      <c r="F250" s="4" t="s">
        <v>2410</v>
      </c>
    </row>
    <row r="251" ht="25.75" customHeight="1" spans="1:6">
      <c r="A251" s="4">
        <v>247</v>
      </c>
      <c r="B251" s="4" t="s">
        <v>2653</v>
      </c>
      <c r="C251" s="4" t="s">
        <v>2637</v>
      </c>
      <c r="D251" s="5">
        <v>0.9</v>
      </c>
      <c r="E251" s="5">
        <f t="shared" si="3"/>
        <v>9</v>
      </c>
      <c r="F251" s="4" t="s">
        <v>2410</v>
      </c>
    </row>
    <row r="252" ht="25.75" customHeight="1" spans="1:6">
      <c r="A252" s="4">
        <v>248</v>
      </c>
      <c r="B252" s="4" t="s">
        <v>2654</v>
      </c>
      <c r="C252" s="4" t="s">
        <v>2637</v>
      </c>
      <c r="D252" s="5">
        <v>1.5</v>
      </c>
      <c r="E252" s="5">
        <f t="shared" si="3"/>
        <v>15</v>
      </c>
      <c r="F252" s="4" t="s">
        <v>2410</v>
      </c>
    </row>
    <row r="253" ht="25.75" customHeight="1" spans="1:6">
      <c r="A253" s="4">
        <v>249</v>
      </c>
      <c r="B253" s="4" t="s">
        <v>2655</v>
      </c>
      <c r="C253" s="4" t="s">
        <v>2637</v>
      </c>
      <c r="D253" s="5">
        <v>0.7</v>
      </c>
      <c r="E253" s="5">
        <f t="shared" si="3"/>
        <v>7</v>
      </c>
      <c r="F253" s="4" t="s">
        <v>2410</v>
      </c>
    </row>
    <row r="254" ht="25.75" customHeight="1" spans="1:6">
      <c r="A254" s="4">
        <v>250</v>
      </c>
      <c r="B254" s="4" t="s">
        <v>2656</v>
      </c>
      <c r="C254" s="4" t="s">
        <v>2637</v>
      </c>
      <c r="D254" s="5">
        <v>0.77</v>
      </c>
      <c r="E254" s="5">
        <f t="shared" si="3"/>
        <v>7.7</v>
      </c>
      <c r="F254" s="4" t="s">
        <v>2410</v>
      </c>
    </row>
    <row r="255" ht="25.75" customHeight="1" spans="1:6">
      <c r="A255" s="4">
        <v>251</v>
      </c>
      <c r="B255" s="4" t="s">
        <v>2657</v>
      </c>
      <c r="C255" s="4" t="s">
        <v>2637</v>
      </c>
      <c r="D255" s="5">
        <v>0.55</v>
      </c>
      <c r="E255" s="5">
        <f t="shared" si="3"/>
        <v>5.5</v>
      </c>
      <c r="F255" s="4" t="s">
        <v>2410</v>
      </c>
    </row>
    <row r="256" ht="25.75" customHeight="1" spans="1:6">
      <c r="A256" s="4">
        <v>252</v>
      </c>
      <c r="B256" s="4" t="s">
        <v>2658</v>
      </c>
      <c r="C256" s="4" t="s">
        <v>2637</v>
      </c>
      <c r="D256" s="5">
        <v>4.87</v>
      </c>
      <c r="E256" s="5">
        <f t="shared" si="3"/>
        <v>48.7</v>
      </c>
      <c r="F256" s="4" t="s">
        <v>2410</v>
      </c>
    </row>
    <row r="257" ht="25.75" customHeight="1" spans="1:6">
      <c r="A257" s="4">
        <v>253</v>
      </c>
      <c r="B257" s="4" t="s">
        <v>2659</v>
      </c>
      <c r="C257" s="4" t="s">
        <v>2637</v>
      </c>
      <c r="D257" s="5">
        <v>1.23</v>
      </c>
      <c r="E257" s="5">
        <f t="shared" si="3"/>
        <v>12.3</v>
      </c>
      <c r="F257" s="4" t="s">
        <v>2410</v>
      </c>
    </row>
    <row r="258" ht="25.75" customHeight="1" spans="1:6">
      <c r="A258" s="4">
        <v>254</v>
      </c>
      <c r="B258" s="4" t="s">
        <v>2660</v>
      </c>
      <c r="C258" s="4" t="s">
        <v>2637</v>
      </c>
      <c r="D258" s="5">
        <v>1</v>
      </c>
      <c r="E258" s="5">
        <f t="shared" si="3"/>
        <v>10</v>
      </c>
      <c r="F258" s="4" t="s">
        <v>2410</v>
      </c>
    </row>
    <row r="259" ht="25.75" customHeight="1" spans="1:6">
      <c r="A259" s="4">
        <v>255</v>
      </c>
      <c r="B259" s="4" t="s">
        <v>2661</v>
      </c>
      <c r="C259" s="4" t="s">
        <v>2637</v>
      </c>
      <c r="D259" s="5">
        <v>1</v>
      </c>
      <c r="E259" s="5">
        <f t="shared" si="3"/>
        <v>10</v>
      </c>
      <c r="F259" s="4" t="s">
        <v>2410</v>
      </c>
    </row>
    <row r="260" ht="25.75" customHeight="1" spans="1:6">
      <c r="A260" s="4">
        <v>256</v>
      </c>
      <c r="B260" s="4" t="s">
        <v>2662</v>
      </c>
      <c r="C260" s="4" t="s">
        <v>2637</v>
      </c>
      <c r="D260" s="5">
        <v>2</v>
      </c>
      <c r="E260" s="5">
        <f t="shared" si="3"/>
        <v>20</v>
      </c>
      <c r="F260" s="4" t="s">
        <v>2410</v>
      </c>
    </row>
    <row r="261" ht="25.75" customHeight="1" spans="1:6">
      <c r="A261" s="4">
        <v>257</v>
      </c>
      <c r="B261" s="4" t="s">
        <v>2663</v>
      </c>
      <c r="C261" s="4" t="s">
        <v>2637</v>
      </c>
      <c r="D261" s="5">
        <v>2</v>
      </c>
      <c r="E261" s="5">
        <f t="shared" ref="E261:E324" si="4">D261*10</f>
        <v>20</v>
      </c>
      <c r="F261" s="4" t="s">
        <v>2410</v>
      </c>
    </row>
    <row r="262" ht="25.75" customHeight="1" spans="1:6">
      <c r="A262" s="4">
        <v>258</v>
      </c>
      <c r="B262" s="4" t="s">
        <v>2664</v>
      </c>
      <c r="C262" s="4" t="s">
        <v>2637</v>
      </c>
      <c r="D262" s="5">
        <v>1</v>
      </c>
      <c r="E262" s="5">
        <f t="shared" si="4"/>
        <v>10</v>
      </c>
      <c r="F262" s="4" t="s">
        <v>2410</v>
      </c>
    </row>
    <row r="263" ht="25.75" customHeight="1" spans="1:6">
      <c r="A263" s="4">
        <v>259</v>
      </c>
      <c r="B263" s="4" t="s">
        <v>2665</v>
      </c>
      <c r="C263" s="4" t="s">
        <v>2637</v>
      </c>
      <c r="D263" s="5">
        <v>2</v>
      </c>
      <c r="E263" s="5">
        <f t="shared" si="4"/>
        <v>20</v>
      </c>
      <c r="F263" s="4" t="s">
        <v>2410</v>
      </c>
    </row>
    <row r="264" ht="25.75" customHeight="1" spans="1:6">
      <c r="A264" s="4">
        <v>260</v>
      </c>
      <c r="B264" s="4" t="s">
        <v>2666</v>
      </c>
      <c r="C264" s="4" t="s">
        <v>2637</v>
      </c>
      <c r="D264" s="5">
        <v>120.88</v>
      </c>
      <c r="E264" s="5">
        <f t="shared" si="4"/>
        <v>1208.8</v>
      </c>
      <c r="F264" s="4" t="s">
        <v>2410</v>
      </c>
    </row>
    <row r="265" ht="25.75" customHeight="1" spans="1:6">
      <c r="A265" s="4">
        <v>261</v>
      </c>
      <c r="B265" s="4" t="s">
        <v>2667</v>
      </c>
      <c r="C265" s="4" t="s">
        <v>2637</v>
      </c>
      <c r="D265" s="5">
        <v>6</v>
      </c>
      <c r="E265" s="5">
        <f t="shared" si="4"/>
        <v>60</v>
      </c>
      <c r="F265" s="4" t="s">
        <v>2410</v>
      </c>
    </row>
    <row r="266" ht="25.75" customHeight="1" spans="1:6">
      <c r="A266" s="4">
        <v>262</v>
      </c>
      <c r="B266" s="4" t="s">
        <v>2668</v>
      </c>
      <c r="C266" s="4" t="s">
        <v>2637</v>
      </c>
      <c r="D266" s="5">
        <v>489.44</v>
      </c>
      <c r="E266" s="5">
        <f t="shared" si="4"/>
        <v>4894.4</v>
      </c>
      <c r="F266" s="4" t="s">
        <v>2410</v>
      </c>
    </row>
    <row r="267" ht="25.75" customHeight="1" spans="1:6">
      <c r="A267" s="4">
        <v>263</v>
      </c>
      <c r="B267" s="4" t="s">
        <v>2669</v>
      </c>
      <c r="C267" s="4" t="s">
        <v>2637</v>
      </c>
      <c r="D267" s="5">
        <v>572.69</v>
      </c>
      <c r="E267" s="5">
        <f t="shared" si="4"/>
        <v>5726.9</v>
      </c>
      <c r="F267" s="4" t="s">
        <v>2410</v>
      </c>
    </row>
    <row r="268" ht="25.75" customHeight="1" spans="1:6">
      <c r="A268" s="4">
        <v>264</v>
      </c>
      <c r="B268" s="4" t="s">
        <v>646</v>
      </c>
      <c r="C268" s="4" t="s">
        <v>2637</v>
      </c>
      <c r="D268" s="5">
        <v>49.56</v>
      </c>
      <c r="E268" s="5">
        <f t="shared" si="4"/>
        <v>495.6</v>
      </c>
      <c r="F268" s="4" t="s">
        <v>2410</v>
      </c>
    </row>
    <row r="269" ht="25.75" customHeight="1" spans="1:6">
      <c r="A269" s="4">
        <v>265</v>
      </c>
      <c r="B269" s="4" t="s">
        <v>2670</v>
      </c>
      <c r="C269" s="4" t="s">
        <v>2637</v>
      </c>
      <c r="D269" s="5">
        <v>16.01</v>
      </c>
      <c r="E269" s="5">
        <f t="shared" si="4"/>
        <v>160.1</v>
      </c>
      <c r="F269" s="4" t="s">
        <v>2410</v>
      </c>
    </row>
    <row r="270" ht="25.75" customHeight="1" spans="1:6">
      <c r="A270" s="4">
        <v>266</v>
      </c>
      <c r="B270" s="6" t="s">
        <v>2671</v>
      </c>
      <c r="C270" s="4" t="s">
        <v>2637</v>
      </c>
      <c r="D270" s="5">
        <v>820.72</v>
      </c>
      <c r="E270" s="5">
        <f t="shared" si="4"/>
        <v>8207.2</v>
      </c>
      <c r="F270" s="4" t="s">
        <v>2410</v>
      </c>
    </row>
    <row r="271" ht="25.5" customHeight="1" spans="1:6">
      <c r="A271" s="4">
        <v>267</v>
      </c>
      <c r="B271" s="6" t="s">
        <v>2672</v>
      </c>
      <c r="C271" s="4" t="s">
        <v>2637</v>
      </c>
      <c r="D271" s="5">
        <v>306.61</v>
      </c>
      <c r="E271" s="5">
        <f t="shared" si="4"/>
        <v>3066.1</v>
      </c>
      <c r="F271" s="4" t="s">
        <v>2410</v>
      </c>
    </row>
    <row r="272" ht="25.75" customHeight="1" spans="1:6">
      <c r="A272" s="4">
        <v>268</v>
      </c>
      <c r="B272" s="6" t="s">
        <v>2673</v>
      </c>
      <c r="C272" s="4" t="s">
        <v>2674</v>
      </c>
      <c r="D272" s="5">
        <v>3</v>
      </c>
      <c r="E272" s="5">
        <f t="shared" si="4"/>
        <v>30</v>
      </c>
      <c r="F272" s="4" t="s">
        <v>2410</v>
      </c>
    </row>
    <row r="273" ht="25.75" customHeight="1" spans="1:6">
      <c r="A273" s="4">
        <v>269</v>
      </c>
      <c r="B273" s="6" t="s">
        <v>2675</v>
      </c>
      <c r="C273" s="4" t="s">
        <v>2674</v>
      </c>
      <c r="D273" s="5">
        <v>0.5</v>
      </c>
      <c r="E273" s="5">
        <f t="shared" si="4"/>
        <v>5</v>
      </c>
      <c r="F273" s="4" t="s">
        <v>2410</v>
      </c>
    </row>
    <row r="274" ht="25.75" customHeight="1" spans="1:6">
      <c r="A274" s="4">
        <v>270</v>
      </c>
      <c r="B274" s="6" t="s">
        <v>2676</v>
      </c>
      <c r="C274" s="4" t="s">
        <v>2674</v>
      </c>
      <c r="D274" s="5">
        <v>1.5</v>
      </c>
      <c r="E274" s="5">
        <f t="shared" si="4"/>
        <v>15</v>
      </c>
      <c r="F274" s="4" t="s">
        <v>2410</v>
      </c>
    </row>
    <row r="275" ht="25.75" customHeight="1" spans="1:6">
      <c r="A275" s="4">
        <v>271</v>
      </c>
      <c r="B275" s="6" t="s">
        <v>2677</v>
      </c>
      <c r="C275" s="4" t="s">
        <v>2674</v>
      </c>
      <c r="D275" s="5">
        <v>1.5</v>
      </c>
      <c r="E275" s="5">
        <f t="shared" si="4"/>
        <v>15</v>
      </c>
      <c r="F275" s="4" t="s">
        <v>2410</v>
      </c>
    </row>
    <row r="276" ht="25.75" customHeight="1" spans="1:6">
      <c r="A276" s="4">
        <v>272</v>
      </c>
      <c r="B276" s="6" t="s">
        <v>2678</v>
      </c>
      <c r="C276" s="4" t="s">
        <v>2674</v>
      </c>
      <c r="D276" s="5">
        <v>2.5</v>
      </c>
      <c r="E276" s="5">
        <f t="shared" si="4"/>
        <v>25</v>
      </c>
      <c r="F276" s="4" t="s">
        <v>2410</v>
      </c>
    </row>
    <row r="277" ht="25.75" customHeight="1" spans="1:6">
      <c r="A277" s="4">
        <v>273</v>
      </c>
      <c r="B277" s="6" t="s">
        <v>2679</v>
      </c>
      <c r="C277" s="4" t="s">
        <v>2674</v>
      </c>
      <c r="D277" s="5">
        <v>23.2</v>
      </c>
      <c r="E277" s="5">
        <f t="shared" si="4"/>
        <v>232</v>
      </c>
      <c r="F277" s="4" t="s">
        <v>2410</v>
      </c>
    </row>
    <row r="278" ht="25.75" customHeight="1" spans="1:6">
      <c r="A278" s="4">
        <v>274</v>
      </c>
      <c r="B278" s="6" t="s">
        <v>2680</v>
      </c>
      <c r="C278" s="4" t="s">
        <v>2674</v>
      </c>
      <c r="D278" s="5">
        <v>1.65</v>
      </c>
      <c r="E278" s="5">
        <f t="shared" si="4"/>
        <v>16.5</v>
      </c>
      <c r="F278" s="4" t="s">
        <v>2410</v>
      </c>
    </row>
    <row r="279" ht="25.75" customHeight="1" spans="1:6">
      <c r="A279" s="4">
        <v>275</v>
      </c>
      <c r="B279" s="6" t="s">
        <v>2681</v>
      </c>
      <c r="C279" s="4" t="s">
        <v>2674</v>
      </c>
      <c r="D279" s="5">
        <v>1.45</v>
      </c>
      <c r="E279" s="5">
        <f t="shared" si="4"/>
        <v>14.5</v>
      </c>
      <c r="F279" s="4" t="s">
        <v>2410</v>
      </c>
    </row>
    <row r="280" ht="25.75" customHeight="1" spans="1:6">
      <c r="A280" s="4">
        <v>276</v>
      </c>
      <c r="B280" s="6" t="s">
        <v>2682</v>
      </c>
      <c r="C280" s="4" t="s">
        <v>2674</v>
      </c>
      <c r="D280" s="5">
        <v>1.32</v>
      </c>
      <c r="E280" s="5">
        <f t="shared" si="4"/>
        <v>13.2</v>
      </c>
      <c r="F280" s="4" t="s">
        <v>2410</v>
      </c>
    </row>
    <row r="281" ht="25.75" customHeight="1" spans="1:6">
      <c r="A281" s="4">
        <v>277</v>
      </c>
      <c r="B281" s="6" t="s">
        <v>2683</v>
      </c>
      <c r="C281" s="4" t="s">
        <v>2674</v>
      </c>
      <c r="D281" s="5">
        <v>1.5</v>
      </c>
      <c r="E281" s="5">
        <f t="shared" si="4"/>
        <v>15</v>
      </c>
      <c r="F281" s="4" t="s">
        <v>2410</v>
      </c>
    </row>
    <row r="282" ht="25.75" customHeight="1" spans="1:6">
      <c r="A282" s="4">
        <v>278</v>
      </c>
      <c r="B282" s="6" t="s">
        <v>2684</v>
      </c>
      <c r="C282" s="4" t="s">
        <v>2674</v>
      </c>
      <c r="D282" s="5">
        <v>1.56</v>
      </c>
      <c r="E282" s="5">
        <f t="shared" si="4"/>
        <v>15.6</v>
      </c>
      <c r="F282" s="4" t="s">
        <v>2410</v>
      </c>
    </row>
    <row r="283" ht="25.75" customHeight="1" spans="1:6">
      <c r="A283" s="4">
        <v>279</v>
      </c>
      <c r="B283" s="6" t="s">
        <v>2685</v>
      </c>
      <c r="C283" s="4" t="s">
        <v>2674</v>
      </c>
      <c r="D283" s="5">
        <v>1.04</v>
      </c>
      <c r="E283" s="5">
        <f t="shared" si="4"/>
        <v>10.4</v>
      </c>
      <c r="F283" s="4" t="s">
        <v>2410</v>
      </c>
    </row>
    <row r="284" ht="25.75" customHeight="1" spans="1:6">
      <c r="A284" s="4">
        <v>280</v>
      </c>
      <c r="B284" s="6" t="s">
        <v>2686</v>
      </c>
      <c r="C284" s="4" t="s">
        <v>2674</v>
      </c>
      <c r="D284" s="5">
        <v>3.16</v>
      </c>
      <c r="E284" s="5">
        <f t="shared" si="4"/>
        <v>31.6</v>
      </c>
      <c r="F284" s="4" t="s">
        <v>2410</v>
      </c>
    </row>
    <row r="285" ht="25.75" customHeight="1" spans="1:6">
      <c r="A285" s="4">
        <v>281</v>
      </c>
      <c r="B285" s="6" t="s">
        <v>2687</v>
      </c>
      <c r="C285" s="4" t="s">
        <v>2674</v>
      </c>
      <c r="D285" s="5">
        <v>2.22</v>
      </c>
      <c r="E285" s="5">
        <f t="shared" si="4"/>
        <v>22.2</v>
      </c>
      <c r="F285" s="4" t="s">
        <v>2410</v>
      </c>
    </row>
    <row r="286" ht="25.75" customHeight="1" spans="1:6">
      <c r="A286" s="4">
        <v>282</v>
      </c>
      <c r="B286" s="6" t="s">
        <v>1501</v>
      </c>
      <c r="C286" s="4" t="s">
        <v>2674</v>
      </c>
      <c r="D286" s="5">
        <v>3.25</v>
      </c>
      <c r="E286" s="5">
        <f t="shared" si="4"/>
        <v>32.5</v>
      </c>
      <c r="F286" s="4" t="s">
        <v>2410</v>
      </c>
    </row>
    <row r="287" ht="25.75" customHeight="1" spans="1:6">
      <c r="A287" s="4">
        <v>283</v>
      </c>
      <c r="B287" s="6" t="s">
        <v>2688</v>
      </c>
      <c r="C287" s="4" t="s">
        <v>2674</v>
      </c>
      <c r="D287" s="5">
        <v>1.44</v>
      </c>
      <c r="E287" s="5">
        <f t="shared" si="4"/>
        <v>14.4</v>
      </c>
      <c r="F287" s="4" t="s">
        <v>2410</v>
      </c>
    </row>
    <row r="288" ht="25.75" customHeight="1" spans="1:6">
      <c r="A288" s="4">
        <v>284</v>
      </c>
      <c r="B288" s="6" t="s">
        <v>2689</v>
      </c>
      <c r="C288" s="4" t="s">
        <v>2674</v>
      </c>
      <c r="D288" s="5">
        <v>3.06</v>
      </c>
      <c r="E288" s="5">
        <f t="shared" si="4"/>
        <v>30.6</v>
      </c>
      <c r="F288" s="4" t="s">
        <v>2410</v>
      </c>
    </row>
    <row r="289" ht="25.75" customHeight="1" spans="1:6">
      <c r="A289" s="4">
        <v>285</v>
      </c>
      <c r="B289" s="6" t="s">
        <v>2690</v>
      </c>
      <c r="C289" s="4" t="s">
        <v>2674</v>
      </c>
      <c r="D289" s="5">
        <v>2.1</v>
      </c>
      <c r="E289" s="5">
        <f t="shared" si="4"/>
        <v>21</v>
      </c>
      <c r="F289" s="4" t="s">
        <v>2410</v>
      </c>
    </row>
    <row r="290" ht="25.75" customHeight="1" spans="1:6">
      <c r="A290" s="4">
        <v>286</v>
      </c>
      <c r="B290" s="6" t="s">
        <v>2691</v>
      </c>
      <c r="C290" s="4" t="s">
        <v>2674</v>
      </c>
      <c r="D290" s="5">
        <v>2.42</v>
      </c>
      <c r="E290" s="5">
        <f t="shared" si="4"/>
        <v>24.2</v>
      </c>
      <c r="F290" s="4" t="s">
        <v>2410</v>
      </c>
    </row>
    <row r="291" ht="25.75" customHeight="1" spans="1:6">
      <c r="A291" s="4">
        <v>287</v>
      </c>
      <c r="B291" s="6" t="s">
        <v>2692</v>
      </c>
      <c r="C291" s="4" t="s">
        <v>2674</v>
      </c>
      <c r="D291" s="5">
        <v>1.5</v>
      </c>
      <c r="E291" s="5">
        <f t="shared" si="4"/>
        <v>15</v>
      </c>
      <c r="F291" s="4" t="s">
        <v>2410</v>
      </c>
    </row>
    <row r="292" ht="25.75" customHeight="1" spans="1:6">
      <c r="A292" s="4">
        <v>288</v>
      </c>
      <c r="B292" s="6" t="s">
        <v>2693</v>
      </c>
      <c r="C292" s="4" t="s">
        <v>2674</v>
      </c>
      <c r="D292" s="5">
        <v>1.19</v>
      </c>
      <c r="E292" s="5">
        <f t="shared" si="4"/>
        <v>11.9</v>
      </c>
      <c r="F292" s="4" t="s">
        <v>2410</v>
      </c>
    </row>
    <row r="293" ht="25.75" customHeight="1" spans="1:6">
      <c r="A293" s="4">
        <v>289</v>
      </c>
      <c r="B293" s="6" t="s">
        <v>2694</v>
      </c>
      <c r="C293" s="4" t="s">
        <v>2674</v>
      </c>
      <c r="D293" s="5">
        <v>2.57</v>
      </c>
      <c r="E293" s="5">
        <f t="shared" si="4"/>
        <v>25.7</v>
      </c>
      <c r="F293" s="4" t="s">
        <v>2410</v>
      </c>
    </row>
    <row r="294" ht="25.75" customHeight="1" spans="1:6">
      <c r="A294" s="4">
        <v>290</v>
      </c>
      <c r="B294" s="6" t="s">
        <v>2695</v>
      </c>
      <c r="C294" s="4" t="s">
        <v>2674</v>
      </c>
      <c r="D294" s="5">
        <v>2.32</v>
      </c>
      <c r="E294" s="5">
        <f t="shared" si="4"/>
        <v>23.2</v>
      </c>
      <c r="F294" s="4" t="s">
        <v>2410</v>
      </c>
    </row>
    <row r="295" ht="25.75" customHeight="1" spans="1:6">
      <c r="A295" s="4">
        <v>291</v>
      </c>
      <c r="B295" s="6" t="s">
        <v>2696</v>
      </c>
      <c r="C295" s="4" t="s">
        <v>2674</v>
      </c>
      <c r="D295" s="5">
        <v>1.2</v>
      </c>
      <c r="E295" s="5">
        <f t="shared" si="4"/>
        <v>12</v>
      </c>
      <c r="F295" s="4" t="s">
        <v>2410</v>
      </c>
    </row>
    <row r="296" ht="25.75" customHeight="1" spans="1:6">
      <c r="A296" s="4">
        <v>292</v>
      </c>
      <c r="B296" s="6" t="s">
        <v>2697</v>
      </c>
      <c r="C296" s="4" t="s">
        <v>2674</v>
      </c>
      <c r="D296" s="5">
        <v>3</v>
      </c>
      <c r="E296" s="5">
        <f t="shared" si="4"/>
        <v>30</v>
      </c>
      <c r="F296" s="4" t="s">
        <v>2410</v>
      </c>
    </row>
    <row r="297" ht="25.75" customHeight="1" spans="1:6">
      <c r="A297" s="4">
        <v>293</v>
      </c>
      <c r="B297" s="6" t="s">
        <v>2698</v>
      </c>
      <c r="C297" s="4" t="s">
        <v>2674</v>
      </c>
      <c r="D297" s="5">
        <v>1</v>
      </c>
      <c r="E297" s="5">
        <f t="shared" si="4"/>
        <v>10</v>
      </c>
      <c r="F297" s="4" t="s">
        <v>2410</v>
      </c>
    </row>
    <row r="298" ht="25.75" customHeight="1" spans="1:6">
      <c r="A298" s="4">
        <v>294</v>
      </c>
      <c r="B298" s="6" t="s">
        <v>2699</v>
      </c>
      <c r="C298" s="4" t="s">
        <v>2674</v>
      </c>
      <c r="D298" s="5">
        <v>1.65</v>
      </c>
      <c r="E298" s="5">
        <f t="shared" si="4"/>
        <v>16.5</v>
      </c>
      <c r="F298" s="4" t="s">
        <v>2410</v>
      </c>
    </row>
    <row r="299" ht="25.75" customHeight="1" spans="1:6">
      <c r="A299" s="4">
        <v>295</v>
      </c>
      <c r="B299" s="6" t="s">
        <v>2700</v>
      </c>
      <c r="C299" s="4" t="s">
        <v>2674</v>
      </c>
      <c r="D299" s="5">
        <v>1.01</v>
      </c>
      <c r="E299" s="5">
        <f t="shared" si="4"/>
        <v>10.1</v>
      </c>
      <c r="F299" s="4" t="s">
        <v>2410</v>
      </c>
    </row>
    <row r="300" ht="25.75" customHeight="1" spans="1:6">
      <c r="A300" s="4">
        <v>296</v>
      </c>
      <c r="B300" s="6" t="s">
        <v>997</v>
      </c>
      <c r="C300" s="4" t="s">
        <v>2674</v>
      </c>
      <c r="D300" s="5">
        <v>1.22</v>
      </c>
      <c r="E300" s="5">
        <f t="shared" si="4"/>
        <v>12.2</v>
      </c>
      <c r="F300" s="4" t="s">
        <v>2410</v>
      </c>
    </row>
    <row r="301" ht="25.75" customHeight="1" spans="1:6">
      <c r="A301" s="4">
        <v>297</v>
      </c>
      <c r="B301" s="6" t="s">
        <v>2701</v>
      </c>
      <c r="C301" s="4" t="s">
        <v>2674</v>
      </c>
      <c r="D301" s="5">
        <v>1.15</v>
      </c>
      <c r="E301" s="5">
        <f t="shared" si="4"/>
        <v>11.5</v>
      </c>
      <c r="F301" s="4" t="s">
        <v>2410</v>
      </c>
    </row>
    <row r="302" ht="25.75" customHeight="1" spans="1:6">
      <c r="A302" s="4">
        <v>298</v>
      </c>
      <c r="B302" s="6" t="s">
        <v>2702</v>
      </c>
      <c r="C302" s="4" t="s">
        <v>2674</v>
      </c>
      <c r="D302" s="5">
        <v>1.99</v>
      </c>
      <c r="E302" s="5">
        <f t="shared" si="4"/>
        <v>19.9</v>
      </c>
      <c r="F302" s="4" t="s">
        <v>2410</v>
      </c>
    </row>
    <row r="303" ht="25.75" customHeight="1" spans="1:6">
      <c r="A303" s="4">
        <v>299</v>
      </c>
      <c r="B303" s="6" t="s">
        <v>2703</v>
      </c>
      <c r="C303" s="4" t="s">
        <v>2674</v>
      </c>
      <c r="D303" s="5">
        <v>1</v>
      </c>
      <c r="E303" s="5">
        <f t="shared" si="4"/>
        <v>10</v>
      </c>
      <c r="F303" s="4" t="s">
        <v>2410</v>
      </c>
    </row>
    <row r="304" ht="25.75" customHeight="1" spans="1:6">
      <c r="A304" s="4">
        <v>300</v>
      </c>
      <c r="B304" s="6" t="s">
        <v>2704</v>
      </c>
      <c r="C304" s="4" t="s">
        <v>2674</v>
      </c>
      <c r="D304" s="5">
        <v>1.4</v>
      </c>
      <c r="E304" s="5">
        <f t="shared" si="4"/>
        <v>14</v>
      </c>
      <c r="F304" s="4" t="s">
        <v>2410</v>
      </c>
    </row>
    <row r="305" ht="25.75" customHeight="1" spans="1:6">
      <c r="A305" s="4">
        <v>301</v>
      </c>
      <c r="B305" s="6" t="s">
        <v>2705</v>
      </c>
      <c r="C305" s="4" t="s">
        <v>2674</v>
      </c>
      <c r="D305" s="5">
        <v>3</v>
      </c>
      <c r="E305" s="5">
        <f t="shared" si="4"/>
        <v>30</v>
      </c>
      <c r="F305" s="4" t="s">
        <v>2410</v>
      </c>
    </row>
    <row r="306" ht="25.75" customHeight="1" spans="1:6">
      <c r="A306" s="4">
        <v>302</v>
      </c>
      <c r="B306" s="6" t="s">
        <v>2706</v>
      </c>
      <c r="C306" s="4" t="s">
        <v>2674</v>
      </c>
      <c r="D306" s="5">
        <v>2.3</v>
      </c>
      <c r="E306" s="5">
        <f t="shared" si="4"/>
        <v>23</v>
      </c>
      <c r="F306" s="4" t="s">
        <v>2410</v>
      </c>
    </row>
    <row r="307" ht="25.75" customHeight="1" spans="1:6">
      <c r="A307" s="4">
        <v>303</v>
      </c>
      <c r="B307" s="6" t="s">
        <v>2707</v>
      </c>
      <c r="C307" s="4" t="s">
        <v>2674</v>
      </c>
      <c r="D307" s="5">
        <v>5</v>
      </c>
      <c r="E307" s="5">
        <f t="shared" si="4"/>
        <v>50</v>
      </c>
      <c r="F307" s="4" t="s">
        <v>2410</v>
      </c>
    </row>
    <row r="308" ht="25.75" customHeight="1" spans="1:6">
      <c r="A308" s="4">
        <v>304</v>
      </c>
      <c r="B308" s="6" t="s">
        <v>2708</v>
      </c>
      <c r="C308" s="4" t="s">
        <v>2674</v>
      </c>
      <c r="D308" s="5">
        <v>2.8</v>
      </c>
      <c r="E308" s="5">
        <f t="shared" si="4"/>
        <v>28</v>
      </c>
      <c r="F308" s="4" t="s">
        <v>2410</v>
      </c>
    </row>
    <row r="309" ht="25.75" customHeight="1" spans="1:6">
      <c r="A309" s="4">
        <v>305</v>
      </c>
      <c r="B309" s="6" t="s">
        <v>2709</v>
      </c>
      <c r="C309" s="4" t="s">
        <v>2674</v>
      </c>
      <c r="D309" s="5">
        <v>1.4</v>
      </c>
      <c r="E309" s="5">
        <f t="shared" si="4"/>
        <v>14</v>
      </c>
      <c r="F309" s="4" t="s">
        <v>2410</v>
      </c>
    </row>
    <row r="310" ht="25.75" customHeight="1" spans="1:6">
      <c r="A310" s="4">
        <v>306</v>
      </c>
      <c r="B310" s="6" t="s">
        <v>2710</v>
      </c>
      <c r="C310" s="4" t="s">
        <v>2674</v>
      </c>
      <c r="D310" s="5">
        <v>4.82</v>
      </c>
      <c r="E310" s="5">
        <f t="shared" si="4"/>
        <v>48.2</v>
      </c>
      <c r="F310" s="4" t="s">
        <v>2410</v>
      </c>
    </row>
    <row r="311" ht="25.75" customHeight="1" spans="1:6">
      <c r="A311" s="4">
        <v>307</v>
      </c>
      <c r="B311" s="6" t="s">
        <v>2711</v>
      </c>
      <c r="C311" s="4" t="s">
        <v>2674</v>
      </c>
      <c r="D311" s="5">
        <v>0.5</v>
      </c>
      <c r="E311" s="5">
        <f t="shared" si="4"/>
        <v>5</v>
      </c>
      <c r="F311" s="4" t="s">
        <v>2410</v>
      </c>
    </row>
    <row r="312" ht="25.75" customHeight="1" spans="1:6">
      <c r="A312" s="4">
        <v>308</v>
      </c>
      <c r="B312" s="6" t="s">
        <v>2712</v>
      </c>
      <c r="C312" s="4" t="s">
        <v>2674</v>
      </c>
      <c r="D312" s="5">
        <v>0.65</v>
      </c>
      <c r="E312" s="5">
        <f t="shared" si="4"/>
        <v>6.5</v>
      </c>
      <c r="F312" s="4" t="s">
        <v>2410</v>
      </c>
    </row>
    <row r="313" ht="25.75" customHeight="1" spans="1:6">
      <c r="A313" s="4">
        <v>309</v>
      </c>
      <c r="B313" s="6" t="s">
        <v>2713</v>
      </c>
      <c r="C313" s="4" t="s">
        <v>2674</v>
      </c>
      <c r="D313" s="5">
        <v>1.7</v>
      </c>
      <c r="E313" s="5">
        <f t="shared" si="4"/>
        <v>17</v>
      </c>
      <c r="F313" s="4" t="s">
        <v>2410</v>
      </c>
    </row>
    <row r="314" ht="25.75" customHeight="1" spans="1:6">
      <c r="A314" s="4">
        <v>310</v>
      </c>
      <c r="B314" s="6" t="s">
        <v>2714</v>
      </c>
      <c r="C314" s="4" t="s">
        <v>2674</v>
      </c>
      <c r="D314" s="5">
        <v>2</v>
      </c>
      <c r="E314" s="5">
        <f t="shared" si="4"/>
        <v>20</v>
      </c>
      <c r="F314" s="4" t="s">
        <v>2410</v>
      </c>
    </row>
    <row r="315" ht="25.75" customHeight="1" spans="1:6">
      <c r="A315" s="4">
        <v>311</v>
      </c>
      <c r="B315" s="6" t="s">
        <v>2715</v>
      </c>
      <c r="C315" s="4" t="s">
        <v>2674</v>
      </c>
      <c r="D315" s="5">
        <v>1</v>
      </c>
      <c r="E315" s="5">
        <f t="shared" si="4"/>
        <v>10</v>
      </c>
      <c r="F315" s="4" t="s">
        <v>2410</v>
      </c>
    </row>
    <row r="316" ht="25.75" customHeight="1" spans="1:6">
      <c r="A316" s="4">
        <v>312</v>
      </c>
      <c r="B316" s="6" t="s">
        <v>2716</v>
      </c>
      <c r="C316" s="4" t="s">
        <v>2674</v>
      </c>
      <c r="D316" s="5">
        <v>2</v>
      </c>
      <c r="E316" s="5">
        <f t="shared" si="4"/>
        <v>20</v>
      </c>
      <c r="F316" s="4" t="s">
        <v>2410</v>
      </c>
    </row>
    <row r="317" ht="25.75" customHeight="1" spans="1:6">
      <c r="A317" s="4">
        <v>313</v>
      </c>
      <c r="B317" s="6" t="s">
        <v>2717</v>
      </c>
      <c r="C317" s="4" t="s">
        <v>2674</v>
      </c>
      <c r="D317" s="5">
        <v>1.3</v>
      </c>
      <c r="E317" s="5">
        <f t="shared" si="4"/>
        <v>13</v>
      </c>
      <c r="F317" s="4" t="s">
        <v>2410</v>
      </c>
    </row>
    <row r="318" ht="25.75" customHeight="1" spans="1:6">
      <c r="A318" s="4">
        <v>314</v>
      </c>
      <c r="B318" s="6" t="s">
        <v>2718</v>
      </c>
      <c r="C318" s="4" t="s">
        <v>2674</v>
      </c>
      <c r="D318" s="5">
        <v>1.3</v>
      </c>
      <c r="E318" s="5">
        <f t="shared" si="4"/>
        <v>13</v>
      </c>
      <c r="F318" s="4" t="s">
        <v>2410</v>
      </c>
    </row>
    <row r="319" ht="25.75" customHeight="1" spans="1:6">
      <c r="A319" s="4">
        <v>315</v>
      </c>
      <c r="B319" s="6" t="s">
        <v>2719</v>
      </c>
      <c r="C319" s="4" t="s">
        <v>2674</v>
      </c>
      <c r="D319" s="5">
        <v>2.28</v>
      </c>
      <c r="E319" s="5">
        <f t="shared" si="4"/>
        <v>22.8</v>
      </c>
      <c r="F319" s="4" t="s">
        <v>2410</v>
      </c>
    </row>
    <row r="320" ht="25.75" customHeight="1" spans="1:6">
      <c r="A320" s="4">
        <v>316</v>
      </c>
      <c r="B320" s="6" t="s">
        <v>2720</v>
      </c>
      <c r="C320" s="4" t="s">
        <v>2674</v>
      </c>
      <c r="D320" s="5">
        <v>4.3</v>
      </c>
      <c r="E320" s="5">
        <f t="shared" si="4"/>
        <v>43</v>
      </c>
      <c r="F320" s="4" t="s">
        <v>2410</v>
      </c>
    </row>
    <row r="321" ht="25.75" customHeight="1" spans="1:6">
      <c r="A321" s="4">
        <v>317</v>
      </c>
      <c r="B321" s="6" t="s">
        <v>2721</v>
      </c>
      <c r="C321" s="4" t="s">
        <v>2674</v>
      </c>
      <c r="D321" s="5">
        <v>2.3</v>
      </c>
      <c r="E321" s="5">
        <f t="shared" si="4"/>
        <v>23</v>
      </c>
      <c r="F321" s="4" t="s">
        <v>2410</v>
      </c>
    </row>
    <row r="322" ht="25.75" customHeight="1" spans="1:6">
      <c r="A322" s="4">
        <v>318</v>
      </c>
      <c r="B322" s="6" t="s">
        <v>2722</v>
      </c>
      <c r="C322" s="4" t="s">
        <v>2674</v>
      </c>
      <c r="D322" s="5">
        <v>3</v>
      </c>
      <c r="E322" s="5">
        <f t="shared" si="4"/>
        <v>30</v>
      </c>
      <c r="F322" s="4" t="s">
        <v>2410</v>
      </c>
    </row>
    <row r="323" ht="25.75" customHeight="1" spans="1:6">
      <c r="A323" s="4">
        <v>319</v>
      </c>
      <c r="B323" s="6" t="s">
        <v>2723</v>
      </c>
      <c r="C323" s="4" t="s">
        <v>2674</v>
      </c>
      <c r="D323" s="5">
        <v>1.95</v>
      </c>
      <c r="E323" s="5">
        <f t="shared" si="4"/>
        <v>19.5</v>
      </c>
      <c r="F323" s="4" t="s">
        <v>2410</v>
      </c>
    </row>
    <row r="324" ht="25.75" customHeight="1" spans="1:6">
      <c r="A324" s="4">
        <v>320</v>
      </c>
      <c r="B324" s="6" t="s">
        <v>2724</v>
      </c>
      <c r="C324" s="4" t="s">
        <v>2674</v>
      </c>
      <c r="D324" s="5">
        <v>1.1</v>
      </c>
      <c r="E324" s="5">
        <f t="shared" si="4"/>
        <v>11</v>
      </c>
      <c r="F324" s="4" t="s">
        <v>2410</v>
      </c>
    </row>
    <row r="325" ht="25.75" customHeight="1" spans="1:6">
      <c r="A325" s="4">
        <v>321</v>
      </c>
      <c r="B325" s="6" t="s">
        <v>702</v>
      </c>
      <c r="C325" s="4" t="s">
        <v>2674</v>
      </c>
      <c r="D325" s="5">
        <v>0.3</v>
      </c>
      <c r="E325" s="5">
        <f t="shared" ref="E325:E388" si="5">D325*10</f>
        <v>3</v>
      </c>
      <c r="F325" s="4" t="s">
        <v>2410</v>
      </c>
    </row>
    <row r="326" ht="25.75" customHeight="1" spans="1:6">
      <c r="A326" s="4">
        <v>322</v>
      </c>
      <c r="B326" s="6" t="s">
        <v>2725</v>
      </c>
      <c r="C326" s="4" t="s">
        <v>2674</v>
      </c>
      <c r="D326" s="5">
        <v>2</v>
      </c>
      <c r="E326" s="5">
        <f t="shared" si="5"/>
        <v>20</v>
      </c>
      <c r="F326" s="4" t="s">
        <v>2410</v>
      </c>
    </row>
    <row r="327" ht="25.75" customHeight="1" spans="1:6">
      <c r="A327" s="4">
        <v>323</v>
      </c>
      <c r="B327" s="6" t="s">
        <v>2726</v>
      </c>
      <c r="C327" s="4" t="s">
        <v>2674</v>
      </c>
      <c r="D327" s="5">
        <v>1.3</v>
      </c>
      <c r="E327" s="5">
        <f t="shared" si="5"/>
        <v>13</v>
      </c>
      <c r="F327" s="4" t="s">
        <v>2410</v>
      </c>
    </row>
    <row r="328" ht="25.75" customHeight="1" spans="1:6">
      <c r="A328" s="4">
        <v>324</v>
      </c>
      <c r="B328" s="6" t="s">
        <v>1752</v>
      </c>
      <c r="C328" s="4" t="s">
        <v>2674</v>
      </c>
      <c r="D328" s="5">
        <v>1.2</v>
      </c>
      <c r="E328" s="5">
        <f t="shared" si="5"/>
        <v>12</v>
      </c>
      <c r="F328" s="4" t="s">
        <v>2410</v>
      </c>
    </row>
    <row r="329" ht="25.75" customHeight="1" spans="1:6">
      <c r="A329" s="4">
        <v>325</v>
      </c>
      <c r="B329" s="6" t="s">
        <v>2727</v>
      </c>
      <c r="C329" s="4" t="s">
        <v>2674</v>
      </c>
      <c r="D329" s="5">
        <v>1</v>
      </c>
      <c r="E329" s="5">
        <f t="shared" si="5"/>
        <v>10</v>
      </c>
      <c r="F329" s="4" t="s">
        <v>2410</v>
      </c>
    </row>
    <row r="330" ht="25.75" customHeight="1" spans="1:6">
      <c r="A330" s="4">
        <v>326</v>
      </c>
      <c r="B330" s="6" t="s">
        <v>2728</v>
      </c>
      <c r="C330" s="4" t="s">
        <v>2674</v>
      </c>
      <c r="D330" s="5">
        <v>1.5</v>
      </c>
      <c r="E330" s="5">
        <f t="shared" si="5"/>
        <v>15</v>
      </c>
      <c r="F330" s="4" t="s">
        <v>2410</v>
      </c>
    </row>
    <row r="331" ht="25.75" customHeight="1" spans="1:6">
      <c r="A331" s="4">
        <v>327</v>
      </c>
      <c r="B331" s="6" t="s">
        <v>2729</v>
      </c>
      <c r="C331" s="4" t="s">
        <v>2674</v>
      </c>
      <c r="D331" s="5">
        <v>0.6</v>
      </c>
      <c r="E331" s="5">
        <f t="shared" si="5"/>
        <v>6</v>
      </c>
      <c r="F331" s="4" t="s">
        <v>2410</v>
      </c>
    </row>
    <row r="332" ht="25.75" customHeight="1" spans="1:6">
      <c r="A332" s="4">
        <v>328</v>
      </c>
      <c r="B332" s="6" t="s">
        <v>2730</v>
      </c>
      <c r="C332" s="4" t="s">
        <v>2674</v>
      </c>
      <c r="D332" s="5">
        <v>2.38</v>
      </c>
      <c r="E332" s="5">
        <f t="shared" si="5"/>
        <v>23.8</v>
      </c>
      <c r="F332" s="4" t="s">
        <v>2410</v>
      </c>
    </row>
    <row r="333" ht="25.75" customHeight="1" spans="1:6">
      <c r="A333" s="4">
        <v>329</v>
      </c>
      <c r="B333" s="6" t="s">
        <v>2731</v>
      </c>
      <c r="C333" s="4" t="s">
        <v>2674</v>
      </c>
      <c r="D333" s="5">
        <v>1.2</v>
      </c>
      <c r="E333" s="5">
        <f t="shared" si="5"/>
        <v>12</v>
      </c>
      <c r="F333" s="4" t="s">
        <v>2410</v>
      </c>
    </row>
    <row r="334" ht="25.75" customHeight="1" spans="1:6">
      <c r="A334" s="4">
        <v>330</v>
      </c>
      <c r="B334" s="6" t="s">
        <v>2732</v>
      </c>
      <c r="C334" s="4" t="s">
        <v>2674</v>
      </c>
      <c r="D334" s="5">
        <v>1.25</v>
      </c>
      <c r="E334" s="5">
        <f t="shared" si="5"/>
        <v>12.5</v>
      </c>
      <c r="F334" s="4" t="s">
        <v>2410</v>
      </c>
    </row>
    <row r="335" ht="25.75" customHeight="1" spans="1:6">
      <c r="A335" s="4">
        <v>331</v>
      </c>
      <c r="B335" s="6" t="s">
        <v>2733</v>
      </c>
      <c r="C335" s="4" t="s">
        <v>2674</v>
      </c>
      <c r="D335" s="5">
        <v>1.8</v>
      </c>
      <c r="E335" s="5">
        <f t="shared" si="5"/>
        <v>18</v>
      </c>
      <c r="F335" s="4" t="s">
        <v>2410</v>
      </c>
    </row>
    <row r="336" ht="25.75" customHeight="1" spans="1:6">
      <c r="A336" s="4">
        <v>332</v>
      </c>
      <c r="B336" s="6" t="s">
        <v>2734</v>
      </c>
      <c r="C336" s="4" t="s">
        <v>2674</v>
      </c>
      <c r="D336" s="5">
        <v>1</v>
      </c>
      <c r="E336" s="5">
        <f t="shared" si="5"/>
        <v>10</v>
      </c>
      <c r="F336" s="4" t="s">
        <v>2410</v>
      </c>
    </row>
    <row r="337" ht="25.75" customHeight="1" spans="1:6">
      <c r="A337" s="4">
        <v>333</v>
      </c>
      <c r="B337" s="6" t="s">
        <v>2735</v>
      </c>
      <c r="C337" s="4" t="s">
        <v>2674</v>
      </c>
      <c r="D337" s="5">
        <v>2.16</v>
      </c>
      <c r="E337" s="5">
        <f t="shared" si="5"/>
        <v>21.6</v>
      </c>
      <c r="F337" s="4" t="s">
        <v>2410</v>
      </c>
    </row>
    <row r="338" ht="25.75" customHeight="1" spans="1:6">
      <c r="A338" s="4">
        <v>334</v>
      </c>
      <c r="B338" s="6" t="s">
        <v>2736</v>
      </c>
      <c r="C338" s="4" t="s">
        <v>2674</v>
      </c>
      <c r="D338" s="5">
        <v>0.98</v>
      </c>
      <c r="E338" s="5">
        <f t="shared" si="5"/>
        <v>9.8</v>
      </c>
      <c r="F338" s="4" t="s">
        <v>2410</v>
      </c>
    </row>
    <row r="339" ht="25.75" customHeight="1" spans="1:6">
      <c r="A339" s="4">
        <v>335</v>
      </c>
      <c r="B339" s="6" t="s">
        <v>2737</v>
      </c>
      <c r="C339" s="4" t="s">
        <v>2674</v>
      </c>
      <c r="D339" s="5">
        <v>1.8</v>
      </c>
      <c r="E339" s="5">
        <f t="shared" si="5"/>
        <v>18</v>
      </c>
      <c r="F339" s="4" t="s">
        <v>2410</v>
      </c>
    </row>
    <row r="340" ht="25.75" customHeight="1" spans="1:6">
      <c r="A340" s="4">
        <v>336</v>
      </c>
      <c r="B340" s="6" t="s">
        <v>2738</v>
      </c>
      <c r="C340" s="4" t="s">
        <v>2674</v>
      </c>
      <c r="D340" s="5">
        <v>1.3</v>
      </c>
      <c r="E340" s="5">
        <f t="shared" si="5"/>
        <v>13</v>
      </c>
      <c r="F340" s="4" t="s">
        <v>2410</v>
      </c>
    </row>
    <row r="341" ht="25.75" customHeight="1" spans="1:6">
      <c r="A341" s="4">
        <v>337</v>
      </c>
      <c r="B341" s="6" t="s">
        <v>2739</v>
      </c>
      <c r="C341" s="4" t="s">
        <v>2674</v>
      </c>
      <c r="D341" s="5">
        <v>1.6</v>
      </c>
      <c r="E341" s="5">
        <f t="shared" si="5"/>
        <v>16</v>
      </c>
      <c r="F341" s="4" t="s">
        <v>2410</v>
      </c>
    </row>
    <row r="342" ht="25.75" customHeight="1" spans="1:6">
      <c r="A342" s="4">
        <v>338</v>
      </c>
      <c r="B342" s="6" t="s">
        <v>2740</v>
      </c>
      <c r="C342" s="4" t="s">
        <v>2674</v>
      </c>
      <c r="D342" s="5">
        <v>1.75</v>
      </c>
      <c r="E342" s="5">
        <f t="shared" si="5"/>
        <v>17.5</v>
      </c>
      <c r="F342" s="4" t="s">
        <v>2410</v>
      </c>
    </row>
    <row r="343" ht="25.75" customHeight="1" spans="1:6">
      <c r="A343" s="4">
        <v>339</v>
      </c>
      <c r="B343" s="6" t="s">
        <v>2741</v>
      </c>
      <c r="C343" s="4" t="s">
        <v>2674</v>
      </c>
      <c r="D343" s="5">
        <v>8</v>
      </c>
      <c r="E343" s="5">
        <f t="shared" si="5"/>
        <v>80</v>
      </c>
      <c r="F343" s="4" t="s">
        <v>2410</v>
      </c>
    </row>
    <row r="344" ht="25.75" customHeight="1" spans="1:6">
      <c r="A344" s="4">
        <v>340</v>
      </c>
      <c r="B344" s="6" t="s">
        <v>2634</v>
      </c>
      <c r="C344" s="4" t="s">
        <v>2674</v>
      </c>
      <c r="D344" s="5">
        <v>823.3</v>
      </c>
      <c r="E344" s="5">
        <f t="shared" si="5"/>
        <v>8233</v>
      </c>
      <c r="F344" s="4" t="s">
        <v>2410</v>
      </c>
    </row>
    <row r="345" ht="25.75" customHeight="1" spans="1:6">
      <c r="A345" s="4">
        <v>341</v>
      </c>
      <c r="B345" s="6" t="s">
        <v>2742</v>
      </c>
      <c r="C345" s="4" t="s">
        <v>2674</v>
      </c>
      <c r="D345" s="5">
        <v>473.99</v>
      </c>
      <c r="E345" s="5">
        <f t="shared" si="5"/>
        <v>4739.9</v>
      </c>
      <c r="F345" s="4" t="s">
        <v>2410</v>
      </c>
    </row>
    <row r="346" ht="3.5" customHeight="1" spans="1:6">
      <c r="A346" s="4">
        <v>342</v>
      </c>
      <c r="B346" s="6" t="s">
        <v>2743</v>
      </c>
      <c r="C346" s="4" t="s">
        <v>2674</v>
      </c>
      <c r="D346" s="5">
        <v>363.91</v>
      </c>
      <c r="E346" s="5">
        <f t="shared" si="5"/>
        <v>3639.1</v>
      </c>
      <c r="F346" s="4" t="s">
        <v>2410</v>
      </c>
    </row>
    <row r="347" s="21" customFormat="1" ht="25.75" customHeight="1" spans="1:7">
      <c r="A347" s="4">
        <v>343</v>
      </c>
      <c r="B347" s="22" t="s">
        <v>2744</v>
      </c>
      <c r="C347" s="23" t="s">
        <v>2674</v>
      </c>
      <c r="D347" s="24">
        <v>316.4</v>
      </c>
      <c r="E347" s="24">
        <f t="shared" si="5"/>
        <v>3164</v>
      </c>
      <c r="F347" s="23" t="s">
        <v>2410</v>
      </c>
      <c r="G347" s="25"/>
    </row>
    <row r="348" ht="25.75" customHeight="1" spans="1:6">
      <c r="A348" s="4">
        <v>344</v>
      </c>
      <c r="B348" s="6" t="s">
        <v>2670</v>
      </c>
      <c r="C348" s="4" t="s">
        <v>2674</v>
      </c>
      <c r="D348" s="5">
        <v>182.13</v>
      </c>
      <c r="E348" s="5">
        <f t="shared" si="5"/>
        <v>1821.3</v>
      </c>
      <c r="F348" s="4" t="s">
        <v>2410</v>
      </c>
    </row>
    <row r="349" ht="25.75" customHeight="1" spans="1:6">
      <c r="A349" s="4">
        <v>345</v>
      </c>
      <c r="B349" s="6" t="s">
        <v>2671</v>
      </c>
      <c r="C349" s="4" t="s">
        <v>2674</v>
      </c>
      <c r="D349" s="5">
        <v>297.18</v>
      </c>
      <c r="E349" s="5">
        <f t="shared" si="5"/>
        <v>2971.8</v>
      </c>
      <c r="F349" s="4" t="s">
        <v>2410</v>
      </c>
    </row>
    <row r="350" ht="25.75" customHeight="1" spans="1:6">
      <c r="A350" s="4">
        <v>346</v>
      </c>
      <c r="B350" s="6" t="s">
        <v>2672</v>
      </c>
      <c r="C350" s="4" t="s">
        <v>2674</v>
      </c>
      <c r="D350" s="5">
        <v>300</v>
      </c>
      <c r="E350" s="5">
        <f t="shared" si="5"/>
        <v>3000</v>
      </c>
      <c r="F350" s="4" t="s">
        <v>2410</v>
      </c>
    </row>
    <row r="351" ht="25.75" customHeight="1" spans="1:6">
      <c r="A351" s="4">
        <v>347</v>
      </c>
      <c r="B351" s="6" t="s">
        <v>2745</v>
      </c>
      <c r="C351" s="4" t="s">
        <v>2746</v>
      </c>
      <c r="D351" s="5">
        <v>0.5</v>
      </c>
      <c r="E351" s="5">
        <f t="shared" si="5"/>
        <v>5</v>
      </c>
      <c r="F351" s="4" t="s">
        <v>2410</v>
      </c>
    </row>
    <row r="352" ht="25.75" customHeight="1" spans="1:6">
      <c r="A352" s="4">
        <v>348</v>
      </c>
      <c r="B352" s="6" t="s">
        <v>1561</v>
      </c>
      <c r="C352" s="4" t="s">
        <v>2746</v>
      </c>
      <c r="D352" s="5">
        <v>0.7</v>
      </c>
      <c r="E352" s="5">
        <f t="shared" si="5"/>
        <v>7</v>
      </c>
      <c r="F352" s="4" t="s">
        <v>2410</v>
      </c>
    </row>
    <row r="353" ht="25.75" customHeight="1" spans="1:6">
      <c r="A353" s="4">
        <v>349</v>
      </c>
      <c r="B353" s="6" t="s">
        <v>2747</v>
      </c>
      <c r="C353" s="4" t="s">
        <v>2746</v>
      </c>
      <c r="D353" s="5">
        <v>6</v>
      </c>
      <c r="E353" s="5">
        <f t="shared" si="5"/>
        <v>60</v>
      </c>
      <c r="F353" s="4" t="s">
        <v>2410</v>
      </c>
    </row>
    <row r="354" ht="25.75" customHeight="1" spans="1:6">
      <c r="A354" s="4">
        <v>350</v>
      </c>
      <c r="B354" s="6" t="s">
        <v>2748</v>
      </c>
      <c r="C354" s="4" t="s">
        <v>2746</v>
      </c>
      <c r="D354" s="5">
        <v>2.3</v>
      </c>
      <c r="E354" s="5">
        <f t="shared" si="5"/>
        <v>23</v>
      </c>
      <c r="F354" s="4" t="s">
        <v>2410</v>
      </c>
    </row>
    <row r="355" ht="25.75" customHeight="1" spans="1:9">
      <c r="A355" s="4">
        <v>351</v>
      </c>
      <c r="B355" s="6" t="s">
        <v>2749</v>
      </c>
      <c r="C355" s="4" t="s">
        <v>2746</v>
      </c>
      <c r="D355" s="5">
        <v>0.5</v>
      </c>
      <c r="E355" s="5">
        <f t="shared" si="5"/>
        <v>5</v>
      </c>
      <c r="F355" s="4" t="s">
        <v>2410</v>
      </c>
      <c r="I355" s="19"/>
    </row>
    <row r="356" ht="25.75" customHeight="1" spans="1:9">
      <c r="A356" s="4">
        <v>352</v>
      </c>
      <c r="B356" s="6" t="s">
        <v>2750</v>
      </c>
      <c r="C356" s="4" t="s">
        <v>2746</v>
      </c>
      <c r="D356" s="5">
        <v>1.8</v>
      </c>
      <c r="E356" s="5">
        <f t="shared" si="5"/>
        <v>18</v>
      </c>
      <c r="F356" s="4" t="s">
        <v>2410</v>
      </c>
      <c r="I356" s="20"/>
    </row>
    <row r="357" ht="25.75" customHeight="1" spans="1:9">
      <c r="A357" s="4">
        <v>353</v>
      </c>
      <c r="B357" s="6" t="s">
        <v>2751</v>
      </c>
      <c r="C357" s="4" t="s">
        <v>2746</v>
      </c>
      <c r="D357" s="5">
        <v>1.3</v>
      </c>
      <c r="E357" s="5">
        <f t="shared" si="5"/>
        <v>13</v>
      </c>
      <c r="F357" s="4" t="s">
        <v>2410</v>
      </c>
      <c r="I357" s="19"/>
    </row>
    <row r="358" ht="25.75" customHeight="1" spans="1:9">
      <c r="A358" s="4">
        <v>354</v>
      </c>
      <c r="B358" s="6" t="s">
        <v>205</v>
      </c>
      <c r="C358" s="4" t="s">
        <v>2746</v>
      </c>
      <c r="D358" s="5">
        <v>1.1</v>
      </c>
      <c r="E358" s="5">
        <f t="shared" si="5"/>
        <v>11</v>
      </c>
      <c r="F358" s="4" t="s">
        <v>2410</v>
      </c>
      <c r="I358" s="19"/>
    </row>
    <row r="359" ht="25.75" customHeight="1" spans="1:9">
      <c r="A359" s="4">
        <v>355</v>
      </c>
      <c r="B359" s="6" t="s">
        <v>2752</v>
      </c>
      <c r="C359" s="4" t="s">
        <v>2746</v>
      </c>
      <c r="D359" s="5">
        <v>0.5</v>
      </c>
      <c r="E359" s="5">
        <f t="shared" si="5"/>
        <v>5</v>
      </c>
      <c r="F359" s="4" t="s">
        <v>2410</v>
      </c>
      <c r="I359" s="19"/>
    </row>
    <row r="360" ht="25.75" customHeight="1" spans="1:9">
      <c r="A360" s="4">
        <v>356</v>
      </c>
      <c r="B360" s="6" t="s">
        <v>2753</v>
      </c>
      <c r="C360" s="4" t="s">
        <v>2746</v>
      </c>
      <c r="D360" s="5">
        <v>2</v>
      </c>
      <c r="E360" s="5">
        <f t="shared" si="5"/>
        <v>20</v>
      </c>
      <c r="F360" s="4" t="s">
        <v>2410</v>
      </c>
      <c r="I360" s="19"/>
    </row>
    <row r="361" ht="25.75" customHeight="1" spans="1:9">
      <c r="A361" s="4">
        <v>357</v>
      </c>
      <c r="B361" s="6" t="s">
        <v>2346</v>
      </c>
      <c r="C361" s="4" t="s">
        <v>2746</v>
      </c>
      <c r="D361" s="5">
        <v>1.8</v>
      </c>
      <c r="E361" s="5">
        <f t="shared" si="5"/>
        <v>18</v>
      </c>
      <c r="F361" s="4" t="s">
        <v>2410</v>
      </c>
      <c r="I361" s="19"/>
    </row>
    <row r="362" ht="25.75" customHeight="1" spans="1:9">
      <c r="A362" s="4">
        <v>358</v>
      </c>
      <c r="B362" s="6" t="s">
        <v>2754</v>
      </c>
      <c r="C362" s="4" t="s">
        <v>2746</v>
      </c>
      <c r="D362" s="5">
        <v>0.5</v>
      </c>
      <c r="E362" s="5">
        <f t="shared" si="5"/>
        <v>5</v>
      </c>
      <c r="F362" s="4" t="s">
        <v>2410</v>
      </c>
      <c r="I362" s="19"/>
    </row>
    <row r="363" ht="25.75" customHeight="1" spans="1:9">
      <c r="A363" s="4">
        <v>359</v>
      </c>
      <c r="B363" s="6" t="s">
        <v>2755</v>
      </c>
      <c r="C363" s="4" t="s">
        <v>2746</v>
      </c>
      <c r="D363" s="5">
        <v>0.7</v>
      </c>
      <c r="E363" s="5">
        <f t="shared" si="5"/>
        <v>7</v>
      </c>
      <c r="F363" s="4" t="s">
        <v>2410</v>
      </c>
      <c r="I363" s="19"/>
    </row>
    <row r="364" ht="25.75" customHeight="1" spans="1:9">
      <c r="A364" s="4">
        <v>360</v>
      </c>
      <c r="B364" s="6" t="s">
        <v>2756</v>
      </c>
      <c r="C364" s="4" t="s">
        <v>2746</v>
      </c>
      <c r="D364" s="5">
        <v>0.6</v>
      </c>
      <c r="E364" s="5">
        <f t="shared" si="5"/>
        <v>6</v>
      </c>
      <c r="F364" s="4" t="s">
        <v>2410</v>
      </c>
      <c r="I364" s="19"/>
    </row>
    <row r="365" ht="25.75" customHeight="1" spans="1:9">
      <c r="A365" s="4">
        <v>361</v>
      </c>
      <c r="B365" s="6" t="s">
        <v>2757</v>
      </c>
      <c r="C365" s="4" t="s">
        <v>2746</v>
      </c>
      <c r="D365" s="5">
        <v>0.9</v>
      </c>
      <c r="E365" s="5">
        <f t="shared" si="5"/>
        <v>9</v>
      </c>
      <c r="F365" s="4" t="s">
        <v>2410</v>
      </c>
      <c r="I365" s="19"/>
    </row>
    <row r="366" ht="25.75" customHeight="1" spans="1:9">
      <c r="A366" s="4">
        <v>362</v>
      </c>
      <c r="B366" s="6" t="s">
        <v>2758</v>
      </c>
      <c r="C366" s="4" t="s">
        <v>2746</v>
      </c>
      <c r="D366" s="5">
        <v>1.2</v>
      </c>
      <c r="E366" s="5">
        <f t="shared" si="5"/>
        <v>12</v>
      </c>
      <c r="F366" s="4" t="s">
        <v>2410</v>
      </c>
      <c r="I366" s="19"/>
    </row>
    <row r="367" ht="25.75" customHeight="1" spans="1:9">
      <c r="A367" s="4">
        <v>363</v>
      </c>
      <c r="B367" s="6" t="s">
        <v>731</v>
      </c>
      <c r="C367" s="4" t="s">
        <v>2746</v>
      </c>
      <c r="D367" s="5">
        <v>1</v>
      </c>
      <c r="E367" s="5">
        <f t="shared" si="5"/>
        <v>10</v>
      </c>
      <c r="F367" s="4" t="s">
        <v>2410</v>
      </c>
      <c r="I367" s="19"/>
    </row>
    <row r="368" ht="25.75" customHeight="1" spans="1:9">
      <c r="A368" s="4">
        <v>364</v>
      </c>
      <c r="B368" s="6" t="s">
        <v>2759</v>
      </c>
      <c r="C368" s="4" t="s">
        <v>2746</v>
      </c>
      <c r="D368" s="5">
        <v>1.45</v>
      </c>
      <c r="E368" s="5">
        <f t="shared" si="5"/>
        <v>14.5</v>
      </c>
      <c r="F368" s="4" t="s">
        <v>2410</v>
      </c>
      <c r="I368" s="19"/>
    </row>
    <row r="369" ht="25.75" customHeight="1" spans="1:9">
      <c r="A369" s="4">
        <v>365</v>
      </c>
      <c r="B369" s="6" t="s">
        <v>2760</v>
      </c>
      <c r="C369" s="4" t="s">
        <v>2746</v>
      </c>
      <c r="D369" s="5">
        <v>1.3</v>
      </c>
      <c r="E369" s="5">
        <f t="shared" si="5"/>
        <v>13</v>
      </c>
      <c r="F369" s="4" t="s">
        <v>2410</v>
      </c>
      <c r="I369" s="19"/>
    </row>
    <row r="370" ht="25.75" customHeight="1" spans="1:9">
      <c r="A370" s="4">
        <v>366</v>
      </c>
      <c r="B370" s="6" t="s">
        <v>2761</v>
      </c>
      <c r="C370" s="4" t="s">
        <v>2746</v>
      </c>
      <c r="D370" s="5">
        <v>1.8</v>
      </c>
      <c r="E370" s="5">
        <f t="shared" si="5"/>
        <v>18</v>
      </c>
      <c r="F370" s="4" t="s">
        <v>2410</v>
      </c>
      <c r="I370" s="19"/>
    </row>
    <row r="371" ht="25.75" customHeight="1" spans="1:9">
      <c r="A371" s="4">
        <v>367</v>
      </c>
      <c r="B371" s="6" t="s">
        <v>2762</v>
      </c>
      <c r="C371" s="4" t="s">
        <v>2746</v>
      </c>
      <c r="D371" s="5">
        <v>1</v>
      </c>
      <c r="E371" s="5">
        <f t="shared" si="5"/>
        <v>10</v>
      </c>
      <c r="F371" s="4" t="s">
        <v>2410</v>
      </c>
      <c r="I371" s="19"/>
    </row>
    <row r="372" ht="25.75" customHeight="1" spans="1:9">
      <c r="A372" s="4">
        <v>368</v>
      </c>
      <c r="B372" s="6" t="s">
        <v>2763</v>
      </c>
      <c r="C372" s="4" t="s">
        <v>2746</v>
      </c>
      <c r="D372" s="5">
        <v>1.2</v>
      </c>
      <c r="E372" s="5">
        <f t="shared" si="5"/>
        <v>12</v>
      </c>
      <c r="F372" s="4" t="s">
        <v>2410</v>
      </c>
      <c r="I372" s="19"/>
    </row>
    <row r="373" ht="25.75" customHeight="1" spans="1:9">
      <c r="A373" s="4">
        <v>369</v>
      </c>
      <c r="B373" s="6" t="s">
        <v>2764</v>
      </c>
      <c r="C373" s="4" t="s">
        <v>2746</v>
      </c>
      <c r="D373" s="5">
        <v>1.2</v>
      </c>
      <c r="E373" s="5">
        <f t="shared" si="5"/>
        <v>12</v>
      </c>
      <c r="F373" s="4" t="s">
        <v>2410</v>
      </c>
      <c r="I373" s="19"/>
    </row>
    <row r="374" ht="25.75" customHeight="1" spans="1:9">
      <c r="A374" s="4">
        <v>370</v>
      </c>
      <c r="B374" s="6" t="s">
        <v>2765</v>
      </c>
      <c r="C374" s="4" t="s">
        <v>2746</v>
      </c>
      <c r="D374" s="5">
        <v>0.5</v>
      </c>
      <c r="E374" s="5">
        <f t="shared" si="5"/>
        <v>5</v>
      </c>
      <c r="F374" s="4" t="s">
        <v>2410</v>
      </c>
      <c r="I374" s="19"/>
    </row>
    <row r="375" ht="25.75" customHeight="1" spans="1:9">
      <c r="A375" s="4">
        <v>371</v>
      </c>
      <c r="B375" s="6" t="s">
        <v>2766</v>
      </c>
      <c r="C375" s="4" t="s">
        <v>2746</v>
      </c>
      <c r="D375" s="5">
        <v>45</v>
      </c>
      <c r="E375" s="5">
        <f t="shared" si="5"/>
        <v>450</v>
      </c>
      <c r="F375" s="4" t="s">
        <v>2410</v>
      </c>
      <c r="I375" s="19"/>
    </row>
    <row r="376" ht="25.75" customHeight="1" spans="1:9">
      <c r="A376" s="4">
        <v>372</v>
      </c>
      <c r="B376" s="6" t="s">
        <v>684</v>
      </c>
      <c r="C376" s="4" t="s">
        <v>2746</v>
      </c>
      <c r="D376" s="5">
        <v>1</v>
      </c>
      <c r="E376" s="5">
        <f t="shared" si="5"/>
        <v>10</v>
      </c>
      <c r="F376" s="4" t="s">
        <v>2410</v>
      </c>
      <c r="I376" s="19"/>
    </row>
    <row r="377" ht="25.75" customHeight="1" spans="1:9">
      <c r="A377" s="4">
        <v>373</v>
      </c>
      <c r="B377" s="6" t="s">
        <v>2767</v>
      </c>
      <c r="C377" s="4" t="s">
        <v>2746</v>
      </c>
      <c r="D377" s="5">
        <v>1.5</v>
      </c>
      <c r="E377" s="5">
        <f t="shared" si="5"/>
        <v>15</v>
      </c>
      <c r="F377" s="4" t="s">
        <v>2410</v>
      </c>
      <c r="I377" s="19"/>
    </row>
    <row r="378" ht="25.75" customHeight="1" spans="1:9">
      <c r="A378" s="4">
        <v>374</v>
      </c>
      <c r="B378" s="6" t="s">
        <v>2768</v>
      </c>
      <c r="C378" s="4" t="s">
        <v>2746</v>
      </c>
      <c r="D378" s="5">
        <v>0.5</v>
      </c>
      <c r="E378" s="5">
        <f t="shared" si="5"/>
        <v>5</v>
      </c>
      <c r="F378" s="4" t="s">
        <v>2410</v>
      </c>
      <c r="I378" s="19"/>
    </row>
    <row r="379" ht="25.75" customHeight="1" spans="1:9">
      <c r="A379" s="4">
        <v>375</v>
      </c>
      <c r="B379" s="6" t="s">
        <v>2769</v>
      </c>
      <c r="C379" s="4" t="s">
        <v>2746</v>
      </c>
      <c r="D379" s="5">
        <v>1</v>
      </c>
      <c r="E379" s="5">
        <f t="shared" si="5"/>
        <v>10</v>
      </c>
      <c r="F379" s="4" t="s">
        <v>2410</v>
      </c>
      <c r="I379" s="19"/>
    </row>
    <row r="380" ht="25.75" customHeight="1" spans="1:9">
      <c r="A380" s="4">
        <v>376</v>
      </c>
      <c r="B380" s="6" t="s">
        <v>2770</v>
      </c>
      <c r="C380" s="4" t="s">
        <v>2746</v>
      </c>
      <c r="D380" s="5">
        <v>0.5</v>
      </c>
      <c r="E380" s="5">
        <f t="shared" si="5"/>
        <v>5</v>
      </c>
      <c r="F380" s="4" t="s">
        <v>2410</v>
      </c>
      <c r="I380" s="19"/>
    </row>
    <row r="381" ht="25.75" customHeight="1" spans="1:9">
      <c r="A381" s="4">
        <v>377</v>
      </c>
      <c r="B381" s="6" t="s">
        <v>2771</v>
      </c>
      <c r="C381" s="4" t="s">
        <v>2746</v>
      </c>
      <c r="D381" s="5">
        <v>0.3</v>
      </c>
      <c r="E381" s="5">
        <f t="shared" si="5"/>
        <v>3</v>
      </c>
      <c r="F381" s="4" t="s">
        <v>2410</v>
      </c>
      <c r="I381" s="19"/>
    </row>
    <row r="382" ht="25.75" customHeight="1" spans="1:9">
      <c r="A382" s="4">
        <v>378</v>
      </c>
      <c r="B382" s="6" t="s">
        <v>2772</v>
      </c>
      <c r="C382" s="4" t="s">
        <v>2746</v>
      </c>
      <c r="D382" s="5">
        <v>2.5</v>
      </c>
      <c r="E382" s="5">
        <f t="shared" si="5"/>
        <v>25</v>
      </c>
      <c r="F382" s="4" t="s">
        <v>2410</v>
      </c>
      <c r="I382" s="19"/>
    </row>
    <row r="383" ht="25.75" customHeight="1" spans="1:9">
      <c r="A383" s="4">
        <v>379</v>
      </c>
      <c r="B383" s="6" t="s">
        <v>2773</v>
      </c>
      <c r="C383" s="4" t="s">
        <v>2746</v>
      </c>
      <c r="D383" s="5">
        <v>1.3</v>
      </c>
      <c r="E383" s="5">
        <f t="shared" si="5"/>
        <v>13</v>
      </c>
      <c r="F383" s="4" t="s">
        <v>2410</v>
      </c>
      <c r="I383" s="19"/>
    </row>
    <row r="384" ht="25.75" customHeight="1" spans="1:9">
      <c r="A384" s="4">
        <v>380</v>
      </c>
      <c r="B384" s="6" t="s">
        <v>2774</v>
      </c>
      <c r="C384" s="4" t="s">
        <v>2746</v>
      </c>
      <c r="D384" s="5">
        <v>0.5</v>
      </c>
      <c r="E384" s="5">
        <f t="shared" si="5"/>
        <v>5</v>
      </c>
      <c r="F384" s="4" t="s">
        <v>2410</v>
      </c>
      <c r="I384" s="19"/>
    </row>
    <row r="385" ht="25.75" customHeight="1" spans="1:9">
      <c r="A385" s="4">
        <v>381</v>
      </c>
      <c r="B385" s="6" t="s">
        <v>1782</v>
      </c>
      <c r="C385" s="4" t="s">
        <v>2746</v>
      </c>
      <c r="D385" s="5">
        <v>1.7</v>
      </c>
      <c r="E385" s="5">
        <f t="shared" si="5"/>
        <v>17</v>
      </c>
      <c r="F385" s="4" t="s">
        <v>2410</v>
      </c>
      <c r="I385" s="19"/>
    </row>
    <row r="386" ht="25.75" customHeight="1" spans="1:9">
      <c r="A386" s="4">
        <v>382</v>
      </c>
      <c r="B386" s="6" t="s">
        <v>2775</v>
      </c>
      <c r="C386" s="4" t="s">
        <v>2746</v>
      </c>
      <c r="D386" s="5">
        <v>0.8</v>
      </c>
      <c r="E386" s="5">
        <f t="shared" si="5"/>
        <v>8</v>
      </c>
      <c r="F386" s="4" t="s">
        <v>2410</v>
      </c>
      <c r="I386" s="19"/>
    </row>
    <row r="387" ht="25.75" customHeight="1" spans="1:9">
      <c r="A387" s="4">
        <v>383</v>
      </c>
      <c r="B387" s="6" t="s">
        <v>2776</v>
      </c>
      <c r="C387" s="4" t="s">
        <v>2746</v>
      </c>
      <c r="D387" s="5">
        <v>1</v>
      </c>
      <c r="E387" s="5">
        <f t="shared" si="5"/>
        <v>10</v>
      </c>
      <c r="F387" s="4" t="s">
        <v>2410</v>
      </c>
      <c r="I387" s="19"/>
    </row>
    <row r="388" ht="25.75" customHeight="1" spans="1:9">
      <c r="A388" s="4">
        <v>384</v>
      </c>
      <c r="B388" s="6" t="s">
        <v>2777</v>
      </c>
      <c r="C388" s="4" t="s">
        <v>2746</v>
      </c>
      <c r="D388" s="5">
        <v>5</v>
      </c>
      <c r="E388" s="5">
        <f t="shared" si="5"/>
        <v>50</v>
      </c>
      <c r="F388" s="4" t="s">
        <v>2410</v>
      </c>
      <c r="I388" s="19"/>
    </row>
    <row r="389" ht="25.75" customHeight="1" spans="1:9">
      <c r="A389" s="4">
        <v>385</v>
      </c>
      <c r="B389" s="6" t="s">
        <v>2778</v>
      </c>
      <c r="C389" s="4" t="s">
        <v>2779</v>
      </c>
      <c r="D389" s="5">
        <v>0.5</v>
      </c>
      <c r="E389" s="5">
        <f t="shared" ref="E389:E452" si="6">D389*10</f>
        <v>5</v>
      </c>
      <c r="F389" s="4" t="s">
        <v>2410</v>
      </c>
      <c r="I389" s="19"/>
    </row>
    <row r="390" ht="25.75" customHeight="1" spans="1:9">
      <c r="A390" s="4">
        <v>386</v>
      </c>
      <c r="B390" s="6" t="s">
        <v>2780</v>
      </c>
      <c r="C390" s="4" t="s">
        <v>2779</v>
      </c>
      <c r="D390" s="5">
        <v>4.84</v>
      </c>
      <c r="E390" s="5">
        <f t="shared" si="6"/>
        <v>48.4</v>
      </c>
      <c r="F390" s="4" t="s">
        <v>2410</v>
      </c>
      <c r="I390" s="19"/>
    </row>
    <row r="391" ht="25.75" customHeight="1" spans="1:9">
      <c r="A391" s="4">
        <v>387</v>
      </c>
      <c r="B391" s="6" t="s">
        <v>2781</v>
      </c>
      <c r="C391" s="4" t="s">
        <v>2779</v>
      </c>
      <c r="D391" s="5">
        <v>0.6</v>
      </c>
      <c r="E391" s="5">
        <f t="shared" si="6"/>
        <v>6</v>
      </c>
      <c r="F391" s="4" t="s">
        <v>2410</v>
      </c>
      <c r="I391" s="19"/>
    </row>
    <row r="392" ht="25.75" customHeight="1" spans="1:9">
      <c r="A392" s="4">
        <v>388</v>
      </c>
      <c r="B392" s="6" t="s">
        <v>2782</v>
      </c>
      <c r="C392" s="4" t="s">
        <v>2779</v>
      </c>
      <c r="D392" s="5">
        <v>0.6</v>
      </c>
      <c r="E392" s="5">
        <f t="shared" si="6"/>
        <v>6</v>
      </c>
      <c r="F392" s="4" t="s">
        <v>2410</v>
      </c>
      <c r="I392" s="19"/>
    </row>
    <row r="393" ht="25.75" customHeight="1" spans="1:9">
      <c r="A393" s="4">
        <v>389</v>
      </c>
      <c r="B393" s="6" t="s">
        <v>2783</v>
      </c>
      <c r="C393" s="4" t="s">
        <v>2779</v>
      </c>
      <c r="D393" s="5">
        <v>0.5</v>
      </c>
      <c r="E393" s="5">
        <f t="shared" si="6"/>
        <v>5</v>
      </c>
      <c r="F393" s="4" t="s">
        <v>2410</v>
      </c>
      <c r="I393" s="19"/>
    </row>
    <row r="394" ht="25.75" customHeight="1" spans="1:9">
      <c r="A394" s="4">
        <v>390</v>
      </c>
      <c r="B394" s="6" t="s">
        <v>2784</v>
      </c>
      <c r="C394" s="4" t="s">
        <v>2779</v>
      </c>
      <c r="D394" s="5">
        <v>0.3</v>
      </c>
      <c r="E394" s="5">
        <f t="shared" si="6"/>
        <v>3</v>
      </c>
      <c r="F394" s="4" t="s">
        <v>2410</v>
      </c>
      <c r="I394" s="19"/>
    </row>
    <row r="395" ht="25.75" customHeight="1" spans="1:9">
      <c r="A395" s="4">
        <v>391</v>
      </c>
      <c r="B395" s="6" t="s">
        <v>2785</v>
      </c>
      <c r="C395" s="4" t="s">
        <v>2779</v>
      </c>
      <c r="D395" s="5">
        <v>0.4</v>
      </c>
      <c r="E395" s="5">
        <f t="shared" si="6"/>
        <v>4</v>
      </c>
      <c r="F395" s="4" t="s">
        <v>2410</v>
      </c>
      <c r="I395" s="19"/>
    </row>
    <row r="396" ht="25.75" customHeight="1" spans="1:9">
      <c r="A396" s="4">
        <v>392</v>
      </c>
      <c r="B396" s="6" t="s">
        <v>2786</v>
      </c>
      <c r="C396" s="4" t="s">
        <v>2779</v>
      </c>
      <c r="D396" s="5">
        <v>0.5</v>
      </c>
      <c r="E396" s="5">
        <f t="shared" si="6"/>
        <v>5</v>
      </c>
      <c r="F396" s="4" t="s">
        <v>2410</v>
      </c>
      <c r="I396" s="19"/>
    </row>
    <row r="397" ht="25.75" customHeight="1" spans="1:9">
      <c r="A397" s="4">
        <v>393</v>
      </c>
      <c r="B397" s="6" t="s">
        <v>2787</v>
      </c>
      <c r="C397" s="4" t="s">
        <v>2779</v>
      </c>
      <c r="D397" s="5">
        <v>1</v>
      </c>
      <c r="E397" s="5">
        <f t="shared" si="6"/>
        <v>10</v>
      </c>
      <c r="F397" s="4" t="s">
        <v>2410</v>
      </c>
      <c r="I397" s="19"/>
    </row>
    <row r="398" ht="25.75" customHeight="1" spans="1:9">
      <c r="A398" s="4">
        <v>394</v>
      </c>
      <c r="B398" s="6" t="s">
        <v>2788</v>
      </c>
      <c r="C398" s="4" t="s">
        <v>2779</v>
      </c>
      <c r="D398" s="5">
        <v>2</v>
      </c>
      <c r="E398" s="5">
        <f t="shared" si="6"/>
        <v>20</v>
      </c>
      <c r="F398" s="4" t="s">
        <v>2410</v>
      </c>
      <c r="I398" s="19"/>
    </row>
    <row r="399" ht="25.75" customHeight="1" spans="1:9">
      <c r="A399" s="4">
        <v>395</v>
      </c>
      <c r="B399" s="6" t="s">
        <v>2789</v>
      </c>
      <c r="C399" s="4" t="s">
        <v>2779</v>
      </c>
      <c r="D399" s="5">
        <v>0.3</v>
      </c>
      <c r="E399" s="5">
        <f t="shared" si="6"/>
        <v>3</v>
      </c>
      <c r="F399" s="4" t="s">
        <v>2410</v>
      </c>
      <c r="I399" s="19"/>
    </row>
    <row r="400" ht="25.75" customHeight="1" spans="1:9">
      <c r="A400" s="4">
        <v>396</v>
      </c>
      <c r="B400" s="6" t="s">
        <v>2790</v>
      </c>
      <c r="C400" s="4" t="s">
        <v>2779</v>
      </c>
      <c r="D400" s="5">
        <v>0.8</v>
      </c>
      <c r="E400" s="5">
        <f t="shared" si="6"/>
        <v>8</v>
      </c>
      <c r="F400" s="4" t="s">
        <v>2410</v>
      </c>
      <c r="I400" s="19"/>
    </row>
    <row r="401" ht="25.75" customHeight="1" spans="1:9">
      <c r="A401" s="4">
        <v>397</v>
      </c>
      <c r="B401" s="6" t="s">
        <v>2791</v>
      </c>
      <c r="C401" s="4" t="s">
        <v>2779</v>
      </c>
      <c r="D401" s="5">
        <v>0.6</v>
      </c>
      <c r="E401" s="5">
        <f t="shared" si="6"/>
        <v>6</v>
      </c>
      <c r="F401" s="4" t="s">
        <v>2410</v>
      </c>
      <c r="I401" s="19"/>
    </row>
    <row r="402" ht="25.75" customHeight="1" spans="1:9">
      <c r="A402" s="4">
        <v>398</v>
      </c>
      <c r="B402" s="6" t="s">
        <v>2792</v>
      </c>
      <c r="C402" s="4" t="s">
        <v>2779</v>
      </c>
      <c r="D402" s="5">
        <v>0.3</v>
      </c>
      <c r="E402" s="5">
        <f t="shared" si="6"/>
        <v>3</v>
      </c>
      <c r="F402" s="4" t="s">
        <v>2410</v>
      </c>
      <c r="I402" s="19"/>
    </row>
    <row r="403" ht="25.75" customHeight="1" spans="1:9">
      <c r="A403" s="4">
        <v>399</v>
      </c>
      <c r="B403" s="6" t="s">
        <v>2793</v>
      </c>
      <c r="C403" s="4" t="s">
        <v>2779</v>
      </c>
      <c r="D403" s="5">
        <v>1.7</v>
      </c>
      <c r="E403" s="5">
        <f t="shared" si="6"/>
        <v>17</v>
      </c>
      <c r="F403" s="4" t="s">
        <v>2410</v>
      </c>
      <c r="I403" s="19"/>
    </row>
    <row r="404" ht="25.75" customHeight="1" spans="1:9">
      <c r="A404" s="4">
        <v>400</v>
      </c>
      <c r="B404" s="6" t="s">
        <v>2794</v>
      </c>
      <c r="C404" s="4" t="s">
        <v>2779</v>
      </c>
      <c r="D404" s="5">
        <v>1</v>
      </c>
      <c r="E404" s="5">
        <f t="shared" si="6"/>
        <v>10</v>
      </c>
      <c r="F404" s="4" t="s">
        <v>2410</v>
      </c>
      <c r="I404" s="19"/>
    </row>
    <row r="405" ht="25.75" customHeight="1" spans="1:9">
      <c r="A405" s="4">
        <v>401</v>
      </c>
      <c r="B405" s="6" t="s">
        <v>2795</v>
      </c>
      <c r="C405" s="4" t="s">
        <v>2779</v>
      </c>
      <c r="D405" s="5">
        <v>1.5</v>
      </c>
      <c r="E405" s="5">
        <f t="shared" si="6"/>
        <v>15</v>
      </c>
      <c r="F405" s="4" t="s">
        <v>2410</v>
      </c>
      <c r="I405" s="19"/>
    </row>
    <row r="406" ht="25.75" customHeight="1" spans="1:9">
      <c r="A406" s="4">
        <v>402</v>
      </c>
      <c r="B406" s="6" t="s">
        <v>2796</v>
      </c>
      <c r="C406" s="4" t="s">
        <v>2779</v>
      </c>
      <c r="D406" s="5">
        <v>4.1</v>
      </c>
      <c r="E406" s="5">
        <f t="shared" si="6"/>
        <v>41</v>
      </c>
      <c r="F406" s="4" t="s">
        <v>2410</v>
      </c>
      <c r="I406" s="19"/>
    </row>
    <row r="407" ht="25.75" customHeight="1" spans="1:9">
      <c r="A407" s="4">
        <v>403</v>
      </c>
      <c r="B407" s="6" t="s">
        <v>2797</v>
      </c>
      <c r="C407" s="4" t="s">
        <v>2779</v>
      </c>
      <c r="D407" s="5">
        <v>0.4</v>
      </c>
      <c r="E407" s="5">
        <f t="shared" si="6"/>
        <v>4</v>
      </c>
      <c r="F407" s="4" t="s">
        <v>2410</v>
      </c>
      <c r="I407" s="19"/>
    </row>
    <row r="408" ht="25.75" customHeight="1" spans="1:9">
      <c r="A408" s="4">
        <v>404</v>
      </c>
      <c r="B408" s="6" t="s">
        <v>2798</v>
      </c>
      <c r="C408" s="4" t="s">
        <v>2779</v>
      </c>
      <c r="D408" s="5">
        <v>0.6</v>
      </c>
      <c r="E408" s="5">
        <f t="shared" si="6"/>
        <v>6</v>
      </c>
      <c r="F408" s="4" t="s">
        <v>2410</v>
      </c>
      <c r="I408" s="19"/>
    </row>
    <row r="409" ht="25.75" customHeight="1" spans="1:9">
      <c r="A409" s="4">
        <v>405</v>
      </c>
      <c r="B409" s="6" t="s">
        <v>2799</v>
      </c>
      <c r="C409" s="4" t="s">
        <v>2779</v>
      </c>
      <c r="D409" s="5">
        <v>1.9</v>
      </c>
      <c r="E409" s="5">
        <f t="shared" si="6"/>
        <v>19</v>
      </c>
      <c r="F409" s="4" t="s">
        <v>2410</v>
      </c>
      <c r="I409" s="19"/>
    </row>
    <row r="410" ht="25.75" customHeight="1" spans="1:9">
      <c r="A410" s="4">
        <v>406</v>
      </c>
      <c r="B410" s="6" t="s">
        <v>2800</v>
      </c>
      <c r="C410" s="4" t="s">
        <v>2779</v>
      </c>
      <c r="D410" s="5">
        <v>0.5</v>
      </c>
      <c r="E410" s="5">
        <f t="shared" si="6"/>
        <v>5</v>
      </c>
      <c r="F410" s="4" t="s">
        <v>2410</v>
      </c>
      <c r="I410" s="19"/>
    </row>
    <row r="411" ht="25.75" customHeight="1" spans="1:9">
      <c r="A411" s="4">
        <v>407</v>
      </c>
      <c r="B411" s="6" t="s">
        <v>2801</v>
      </c>
      <c r="C411" s="4" t="s">
        <v>2779</v>
      </c>
      <c r="D411" s="5">
        <v>2</v>
      </c>
      <c r="E411" s="5">
        <f t="shared" si="6"/>
        <v>20</v>
      </c>
      <c r="F411" s="4" t="s">
        <v>2410</v>
      </c>
      <c r="I411" s="19"/>
    </row>
    <row r="412" ht="25.75" customHeight="1" spans="1:9">
      <c r="A412" s="4">
        <v>408</v>
      </c>
      <c r="B412" s="6" t="s">
        <v>2802</v>
      </c>
      <c r="C412" s="4" t="s">
        <v>2779</v>
      </c>
      <c r="D412" s="5">
        <v>0.3</v>
      </c>
      <c r="E412" s="5">
        <f t="shared" si="6"/>
        <v>3</v>
      </c>
      <c r="F412" s="4" t="s">
        <v>2410</v>
      </c>
      <c r="I412" s="19"/>
    </row>
    <row r="413" ht="25.75" customHeight="1" spans="1:9">
      <c r="A413" s="4">
        <v>409</v>
      </c>
      <c r="B413" s="6" t="s">
        <v>2803</v>
      </c>
      <c r="C413" s="4" t="s">
        <v>2779</v>
      </c>
      <c r="D413" s="5">
        <v>1</v>
      </c>
      <c r="E413" s="5">
        <f t="shared" si="6"/>
        <v>10</v>
      </c>
      <c r="F413" s="4" t="s">
        <v>2410</v>
      </c>
      <c r="I413" s="19"/>
    </row>
    <row r="414" ht="25.75" customHeight="1" spans="1:9">
      <c r="A414" s="4">
        <v>410</v>
      </c>
      <c r="B414" s="6" t="s">
        <v>2804</v>
      </c>
      <c r="C414" s="4" t="s">
        <v>2779</v>
      </c>
      <c r="D414" s="5">
        <v>0.8</v>
      </c>
      <c r="E414" s="5">
        <f t="shared" si="6"/>
        <v>8</v>
      </c>
      <c r="F414" s="4" t="s">
        <v>2410</v>
      </c>
      <c r="I414" s="19"/>
    </row>
    <row r="415" ht="25.75" customHeight="1" spans="1:9">
      <c r="A415" s="4">
        <v>411</v>
      </c>
      <c r="B415" s="6" t="s">
        <v>2805</v>
      </c>
      <c r="C415" s="4" t="s">
        <v>2779</v>
      </c>
      <c r="D415" s="5">
        <v>0.3</v>
      </c>
      <c r="E415" s="5">
        <f t="shared" si="6"/>
        <v>3</v>
      </c>
      <c r="F415" s="4" t="s">
        <v>2410</v>
      </c>
      <c r="I415" s="19"/>
    </row>
    <row r="416" ht="25.75" customHeight="1" spans="1:9">
      <c r="A416" s="4">
        <v>412</v>
      </c>
      <c r="B416" s="6" t="s">
        <v>2806</v>
      </c>
      <c r="C416" s="4" t="s">
        <v>2779</v>
      </c>
      <c r="D416" s="5">
        <v>0.2</v>
      </c>
      <c r="E416" s="5">
        <f t="shared" si="6"/>
        <v>2</v>
      </c>
      <c r="F416" s="4" t="s">
        <v>2410</v>
      </c>
      <c r="I416" s="19"/>
    </row>
    <row r="417" ht="25.75" customHeight="1" spans="1:9">
      <c r="A417" s="4">
        <v>413</v>
      </c>
      <c r="B417" s="6" t="s">
        <v>2807</v>
      </c>
      <c r="C417" s="4" t="s">
        <v>2779</v>
      </c>
      <c r="D417" s="5">
        <v>0.2</v>
      </c>
      <c r="E417" s="5">
        <f t="shared" si="6"/>
        <v>2</v>
      </c>
      <c r="F417" s="4" t="s">
        <v>2410</v>
      </c>
      <c r="I417" s="19"/>
    </row>
    <row r="418" ht="25.75" customHeight="1" spans="1:9">
      <c r="A418" s="4">
        <v>414</v>
      </c>
      <c r="B418" s="6" t="s">
        <v>2808</v>
      </c>
      <c r="C418" s="4" t="s">
        <v>2779</v>
      </c>
      <c r="D418" s="5">
        <v>2</v>
      </c>
      <c r="E418" s="5">
        <f t="shared" si="6"/>
        <v>20</v>
      </c>
      <c r="F418" s="4" t="s">
        <v>2410</v>
      </c>
      <c r="I418" s="19"/>
    </row>
    <row r="419" ht="25.75" customHeight="1" spans="1:9">
      <c r="A419" s="4">
        <v>415</v>
      </c>
      <c r="B419" s="6" t="s">
        <v>2809</v>
      </c>
      <c r="C419" s="4" t="s">
        <v>2779</v>
      </c>
      <c r="D419" s="5">
        <v>2.5</v>
      </c>
      <c r="E419" s="5">
        <f t="shared" si="6"/>
        <v>25</v>
      </c>
      <c r="F419" s="4" t="s">
        <v>2410</v>
      </c>
      <c r="I419" s="19"/>
    </row>
    <row r="420" ht="25.75" customHeight="1" spans="1:9">
      <c r="A420" s="4">
        <v>416</v>
      </c>
      <c r="B420" s="6" t="s">
        <v>2810</v>
      </c>
      <c r="C420" s="4" t="s">
        <v>2779</v>
      </c>
      <c r="D420" s="5">
        <v>1</v>
      </c>
      <c r="E420" s="5">
        <f t="shared" si="6"/>
        <v>10</v>
      </c>
      <c r="F420" s="4" t="s">
        <v>2410</v>
      </c>
      <c r="I420" s="19"/>
    </row>
    <row r="421" ht="25.75" customHeight="1" spans="1:9">
      <c r="A421" s="4">
        <v>417</v>
      </c>
      <c r="B421" s="6" t="s">
        <v>2811</v>
      </c>
      <c r="C421" s="4" t="s">
        <v>2779</v>
      </c>
      <c r="D421" s="5">
        <v>0.5</v>
      </c>
      <c r="E421" s="5">
        <f t="shared" si="6"/>
        <v>5</v>
      </c>
      <c r="F421" s="4" t="s">
        <v>2410</v>
      </c>
      <c r="I421" s="19"/>
    </row>
    <row r="422" ht="25.75" customHeight="1" spans="1:9">
      <c r="A422" s="4">
        <v>418</v>
      </c>
      <c r="B422" s="6" t="s">
        <v>2812</v>
      </c>
      <c r="C422" s="4" t="s">
        <v>2779</v>
      </c>
      <c r="D422" s="5">
        <v>2.5</v>
      </c>
      <c r="E422" s="5">
        <f t="shared" si="6"/>
        <v>25</v>
      </c>
      <c r="F422" s="4" t="s">
        <v>2410</v>
      </c>
      <c r="I422" s="19"/>
    </row>
    <row r="423" ht="25.75" customHeight="1" spans="1:9">
      <c r="A423" s="4">
        <v>419</v>
      </c>
      <c r="B423" s="6" t="s">
        <v>2813</v>
      </c>
      <c r="C423" s="4" t="s">
        <v>2779</v>
      </c>
      <c r="D423" s="5">
        <v>1.5</v>
      </c>
      <c r="E423" s="5">
        <f t="shared" si="6"/>
        <v>15</v>
      </c>
      <c r="F423" s="4" t="s">
        <v>2410</v>
      </c>
      <c r="I423" s="19"/>
    </row>
    <row r="424" ht="25.75" customHeight="1" spans="1:9">
      <c r="A424" s="4">
        <v>420</v>
      </c>
      <c r="B424" s="6" t="s">
        <v>2814</v>
      </c>
      <c r="C424" s="4" t="s">
        <v>2779</v>
      </c>
      <c r="D424" s="5">
        <v>0.5</v>
      </c>
      <c r="E424" s="5">
        <f t="shared" si="6"/>
        <v>5</v>
      </c>
      <c r="F424" s="4" t="s">
        <v>2410</v>
      </c>
      <c r="I424" s="19"/>
    </row>
    <row r="425" ht="25.75" customHeight="1" spans="1:9">
      <c r="A425" s="4">
        <v>421</v>
      </c>
      <c r="B425" s="6" t="s">
        <v>2815</v>
      </c>
      <c r="C425" s="4" t="s">
        <v>2779</v>
      </c>
      <c r="D425" s="5">
        <v>1</v>
      </c>
      <c r="E425" s="5">
        <f t="shared" si="6"/>
        <v>10</v>
      </c>
      <c r="F425" s="4" t="s">
        <v>2410</v>
      </c>
      <c r="I425" s="19"/>
    </row>
    <row r="426" ht="25.75" customHeight="1" spans="1:9">
      <c r="A426" s="4">
        <v>422</v>
      </c>
      <c r="B426" s="6" t="s">
        <v>2816</v>
      </c>
      <c r="C426" s="4" t="s">
        <v>2779</v>
      </c>
      <c r="D426" s="5">
        <v>1</v>
      </c>
      <c r="E426" s="5">
        <f t="shared" si="6"/>
        <v>10</v>
      </c>
      <c r="F426" s="4" t="s">
        <v>2410</v>
      </c>
      <c r="I426" s="19"/>
    </row>
    <row r="427" ht="25.75" customHeight="1" spans="1:9">
      <c r="A427" s="4">
        <v>423</v>
      </c>
      <c r="B427" s="6" t="s">
        <v>2817</v>
      </c>
      <c r="C427" s="4" t="s">
        <v>2779</v>
      </c>
      <c r="D427" s="5">
        <v>0.5</v>
      </c>
      <c r="E427" s="5">
        <f t="shared" si="6"/>
        <v>5</v>
      </c>
      <c r="F427" s="4" t="s">
        <v>2410</v>
      </c>
      <c r="I427" s="19"/>
    </row>
    <row r="428" ht="25.75" customHeight="1" spans="1:9">
      <c r="A428" s="4">
        <v>424</v>
      </c>
      <c r="B428" s="6" t="s">
        <v>2818</v>
      </c>
      <c r="C428" s="4" t="s">
        <v>2779</v>
      </c>
      <c r="D428" s="5">
        <v>1.5</v>
      </c>
      <c r="E428" s="5">
        <f t="shared" si="6"/>
        <v>15</v>
      </c>
      <c r="F428" s="4" t="s">
        <v>2410</v>
      </c>
      <c r="I428" s="19"/>
    </row>
    <row r="429" ht="25.75" customHeight="1" spans="1:9">
      <c r="A429" s="4">
        <v>425</v>
      </c>
      <c r="B429" s="6" t="s">
        <v>2819</v>
      </c>
      <c r="C429" s="4" t="s">
        <v>2779</v>
      </c>
      <c r="D429" s="5">
        <v>1</v>
      </c>
      <c r="E429" s="5">
        <f t="shared" si="6"/>
        <v>10</v>
      </c>
      <c r="F429" s="4" t="s">
        <v>2410</v>
      </c>
      <c r="I429" s="19"/>
    </row>
    <row r="430" ht="25.75" customHeight="1" spans="1:9">
      <c r="A430" s="4">
        <v>426</v>
      </c>
      <c r="B430" s="6" t="s">
        <v>2820</v>
      </c>
      <c r="C430" s="4" t="s">
        <v>2779</v>
      </c>
      <c r="D430" s="5">
        <v>0.7</v>
      </c>
      <c r="E430" s="5">
        <f t="shared" si="6"/>
        <v>7</v>
      </c>
      <c r="F430" s="4" t="s">
        <v>2410</v>
      </c>
      <c r="I430" s="19"/>
    </row>
    <row r="431" ht="25.75" customHeight="1" spans="1:9">
      <c r="A431" s="4">
        <v>427</v>
      </c>
      <c r="B431" s="6" t="s">
        <v>2821</v>
      </c>
      <c r="C431" s="4" t="s">
        <v>2779</v>
      </c>
      <c r="D431" s="5">
        <v>2.16</v>
      </c>
      <c r="E431" s="5">
        <f t="shared" si="6"/>
        <v>21.6</v>
      </c>
      <c r="F431" s="4" t="s">
        <v>2410</v>
      </c>
      <c r="I431" s="19"/>
    </row>
    <row r="432" ht="25.75" customHeight="1" spans="1:9">
      <c r="A432" s="4">
        <v>428</v>
      </c>
      <c r="B432" s="6" t="s">
        <v>2822</v>
      </c>
      <c r="C432" s="4" t="s">
        <v>2779</v>
      </c>
      <c r="D432" s="5">
        <v>0.7</v>
      </c>
      <c r="E432" s="5">
        <f t="shared" si="6"/>
        <v>7</v>
      </c>
      <c r="F432" s="4" t="s">
        <v>2410</v>
      </c>
      <c r="I432" s="19"/>
    </row>
    <row r="433" ht="25.75" customHeight="1" spans="1:9">
      <c r="A433" s="4">
        <v>429</v>
      </c>
      <c r="B433" s="6" t="s">
        <v>2823</v>
      </c>
      <c r="C433" s="4" t="s">
        <v>2779</v>
      </c>
      <c r="D433" s="5">
        <v>3</v>
      </c>
      <c r="E433" s="5">
        <f t="shared" si="6"/>
        <v>30</v>
      </c>
      <c r="F433" s="4" t="s">
        <v>2410</v>
      </c>
      <c r="I433" s="19"/>
    </row>
    <row r="434" ht="25.75" customHeight="1" spans="1:9">
      <c r="A434" s="4">
        <v>430</v>
      </c>
      <c r="B434" s="6" t="s">
        <v>2824</v>
      </c>
      <c r="C434" s="4" t="s">
        <v>2779</v>
      </c>
      <c r="D434" s="5">
        <v>1.5</v>
      </c>
      <c r="E434" s="5">
        <f t="shared" si="6"/>
        <v>15</v>
      </c>
      <c r="F434" s="4" t="s">
        <v>2410</v>
      </c>
      <c r="I434" s="19"/>
    </row>
    <row r="435" ht="25.75" customHeight="1" spans="1:9">
      <c r="A435" s="4">
        <v>431</v>
      </c>
      <c r="B435" s="6" t="s">
        <v>2825</v>
      </c>
      <c r="C435" s="4" t="s">
        <v>2779</v>
      </c>
      <c r="D435" s="5">
        <v>0.6</v>
      </c>
      <c r="E435" s="5">
        <f t="shared" si="6"/>
        <v>6</v>
      </c>
      <c r="F435" s="4" t="s">
        <v>2410</v>
      </c>
      <c r="I435" s="19"/>
    </row>
    <row r="436" ht="25.75" customHeight="1" spans="1:9">
      <c r="A436" s="4">
        <v>432</v>
      </c>
      <c r="B436" s="6" t="s">
        <v>2647</v>
      </c>
      <c r="C436" s="4" t="s">
        <v>2779</v>
      </c>
      <c r="D436" s="5">
        <v>0.9</v>
      </c>
      <c r="E436" s="5">
        <f t="shared" si="6"/>
        <v>9</v>
      </c>
      <c r="F436" s="4" t="s">
        <v>2410</v>
      </c>
      <c r="I436" s="19"/>
    </row>
    <row r="437" ht="25.75" customHeight="1" spans="1:9">
      <c r="A437" s="4">
        <v>433</v>
      </c>
      <c r="B437" s="6" t="s">
        <v>2826</v>
      </c>
      <c r="C437" s="4" t="s">
        <v>2779</v>
      </c>
      <c r="D437" s="5">
        <v>0.3</v>
      </c>
      <c r="E437" s="5">
        <f t="shared" si="6"/>
        <v>3</v>
      </c>
      <c r="F437" s="4" t="s">
        <v>2410</v>
      </c>
      <c r="I437" s="19"/>
    </row>
    <row r="438" ht="25.75" customHeight="1" spans="1:9">
      <c r="A438" s="4">
        <v>434</v>
      </c>
      <c r="B438" s="6" t="s">
        <v>2827</v>
      </c>
      <c r="C438" s="4" t="s">
        <v>2779</v>
      </c>
      <c r="D438" s="5">
        <v>1</v>
      </c>
      <c r="E438" s="5">
        <f t="shared" si="6"/>
        <v>10</v>
      </c>
      <c r="F438" s="4" t="s">
        <v>2410</v>
      </c>
      <c r="I438" s="19"/>
    </row>
    <row r="439" ht="25.75" customHeight="1" spans="1:9">
      <c r="A439" s="4">
        <v>435</v>
      </c>
      <c r="B439" s="6" t="s">
        <v>2828</v>
      </c>
      <c r="C439" s="4" t="s">
        <v>2779</v>
      </c>
      <c r="D439" s="5">
        <v>1</v>
      </c>
      <c r="E439" s="5">
        <f t="shared" si="6"/>
        <v>10</v>
      </c>
      <c r="F439" s="4" t="s">
        <v>2410</v>
      </c>
      <c r="I439" s="19"/>
    </row>
    <row r="440" ht="25.75" customHeight="1" spans="1:9">
      <c r="A440" s="4">
        <v>436</v>
      </c>
      <c r="B440" s="6" t="s">
        <v>2829</v>
      </c>
      <c r="C440" s="4" t="s">
        <v>2779</v>
      </c>
      <c r="D440" s="5">
        <v>0.7</v>
      </c>
      <c r="E440" s="5">
        <f t="shared" si="6"/>
        <v>7</v>
      </c>
      <c r="F440" s="4" t="s">
        <v>2410</v>
      </c>
      <c r="I440" s="19"/>
    </row>
    <row r="441" ht="25.75" customHeight="1" spans="1:9">
      <c r="A441" s="4">
        <v>437</v>
      </c>
      <c r="B441" s="6" t="s">
        <v>2830</v>
      </c>
      <c r="C441" s="4" t="s">
        <v>2779</v>
      </c>
      <c r="D441" s="5">
        <v>160</v>
      </c>
      <c r="E441" s="5">
        <f t="shared" si="6"/>
        <v>1600</v>
      </c>
      <c r="F441" s="4" t="s">
        <v>2410</v>
      </c>
      <c r="I441" s="19"/>
    </row>
    <row r="442" ht="25.75" customHeight="1" spans="1:9">
      <c r="A442" s="4">
        <v>438</v>
      </c>
      <c r="B442" s="6" t="s">
        <v>2831</v>
      </c>
      <c r="C442" s="4" t="s">
        <v>2832</v>
      </c>
      <c r="D442" s="5">
        <v>1175</v>
      </c>
      <c r="E442" s="5">
        <f t="shared" si="6"/>
        <v>11750</v>
      </c>
      <c r="F442" s="4" t="s">
        <v>2410</v>
      </c>
      <c r="I442" s="19"/>
    </row>
    <row r="443" ht="25.75" customHeight="1" spans="1:9">
      <c r="A443" s="4">
        <v>439</v>
      </c>
      <c r="B443" s="6" t="s">
        <v>2833</v>
      </c>
      <c r="C443" s="4" t="s">
        <v>2834</v>
      </c>
      <c r="D443" s="5">
        <v>2.67</v>
      </c>
      <c r="E443" s="5">
        <f t="shared" si="6"/>
        <v>26.7</v>
      </c>
      <c r="F443" s="4" t="s">
        <v>2410</v>
      </c>
      <c r="I443" s="19"/>
    </row>
    <row r="444" ht="25.75" customHeight="1" spans="1:9">
      <c r="A444" s="4">
        <v>440</v>
      </c>
      <c r="B444" s="6" t="s">
        <v>2835</v>
      </c>
      <c r="C444" s="4" t="s">
        <v>2834</v>
      </c>
      <c r="D444" s="5">
        <v>0.37</v>
      </c>
      <c r="E444" s="5">
        <f t="shared" si="6"/>
        <v>3.7</v>
      </c>
      <c r="F444" s="4" t="s">
        <v>2410</v>
      </c>
      <c r="I444" s="19"/>
    </row>
    <row r="445" ht="25.75" customHeight="1" spans="1:9">
      <c r="A445" s="4">
        <v>441</v>
      </c>
      <c r="B445" s="6" t="s">
        <v>2836</v>
      </c>
      <c r="C445" s="4" t="s">
        <v>2834</v>
      </c>
      <c r="D445" s="5">
        <v>0.98</v>
      </c>
      <c r="E445" s="5">
        <f t="shared" si="6"/>
        <v>9.8</v>
      </c>
      <c r="F445" s="4" t="s">
        <v>2410</v>
      </c>
      <c r="I445" s="19"/>
    </row>
    <row r="446" ht="25.75" customHeight="1" spans="1:9">
      <c r="A446" s="4">
        <v>442</v>
      </c>
      <c r="B446" s="6" t="s">
        <v>2837</v>
      </c>
      <c r="C446" s="4" t="s">
        <v>2834</v>
      </c>
      <c r="D446" s="5">
        <v>0.3</v>
      </c>
      <c r="E446" s="5">
        <f t="shared" si="6"/>
        <v>3</v>
      </c>
      <c r="F446" s="4" t="s">
        <v>2410</v>
      </c>
      <c r="I446" s="19"/>
    </row>
    <row r="447" ht="25.75" customHeight="1" spans="1:9">
      <c r="A447" s="4">
        <v>443</v>
      </c>
      <c r="B447" s="6" t="s">
        <v>2838</v>
      </c>
      <c r="C447" s="4" t="s">
        <v>2834</v>
      </c>
      <c r="D447" s="5">
        <v>0.7</v>
      </c>
      <c r="E447" s="5">
        <f t="shared" si="6"/>
        <v>7</v>
      </c>
      <c r="F447" s="4" t="s">
        <v>2410</v>
      </c>
      <c r="I447" s="19"/>
    </row>
    <row r="448" ht="25.75" customHeight="1" spans="1:9">
      <c r="A448" s="4">
        <v>444</v>
      </c>
      <c r="B448" s="6" t="s">
        <v>2839</v>
      </c>
      <c r="C448" s="4" t="s">
        <v>2834</v>
      </c>
      <c r="D448" s="5">
        <v>0.49</v>
      </c>
      <c r="E448" s="5">
        <f t="shared" si="6"/>
        <v>4.9</v>
      </c>
      <c r="F448" s="4" t="s">
        <v>2410</v>
      </c>
      <c r="I448" s="19"/>
    </row>
    <row r="449" ht="25.75" customHeight="1" spans="1:9">
      <c r="A449" s="4">
        <v>445</v>
      </c>
      <c r="B449" s="6" t="s">
        <v>2840</v>
      </c>
      <c r="C449" s="4" t="s">
        <v>2834</v>
      </c>
      <c r="D449" s="5">
        <v>1.02</v>
      </c>
      <c r="E449" s="5">
        <f t="shared" si="6"/>
        <v>10.2</v>
      </c>
      <c r="F449" s="4" t="s">
        <v>2410</v>
      </c>
      <c r="I449" s="19"/>
    </row>
    <row r="450" ht="25.75" customHeight="1" spans="1:9">
      <c r="A450" s="4">
        <v>446</v>
      </c>
      <c r="B450" s="6" t="s">
        <v>2841</v>
      </c>
      <c r="C450" s="4" t="s">
        <v>2834</v>
      </c>
      <c r="D450" s="5">
        <v>0.57</v>
      </c>
      <c r="E450" s="5">
        <f t="shared" si="6"/>
        <v>5.7</v>
      </c>
      <c r="F450" s="4" t="s">
        <v>2410</v>
      </c>
      <c r="I450" s="19"/>
    </row>
    <row r="451" ht="25.75" customHeight="1" spans="1:9">
      <c r="A451" s="4">
        <v>447</v>
      </c>
      <c r="B451" s="6" t="s">
        <v>2842</v>
      </c>
      <c r="C451" s="4" t="s">
        <v>2834</v>
      </c>
      <c r="D451" s="5">
        <v>1</v>
      </c>
      <c r="E451" s="5">
        <f t="shared" si="6"/>
        <v>10</v>
      </c>
      <c r="F451" s="4" t="s">
        <v>2410</v>
      </c>
      <c r="I451" s="19"/>
    </row>
    <row r="452" ht="25.75" customHeight="1" spans="1:9">
      <c r="A452" s="4">
        <v>448</v>
      </c>
      <c r="B452" s="6" t="s">
        <v>2843</v>
      </c>
      <c r="C452" s="4" t="s">
        <v>2834</v>
      </c>
      <c r="D452" s="5">
        <v>40</v>
      </c>
      <c r="E452" s="5">
        <f t="shared" si="6"/>
        <v>400</v>
      </c>
      <c r="F452" s="4" t="s">
        <v>2410</v>
      </c>
      <c r="I452" s="19"/>
    </row>
    <row r="453" ht="25.75" customHeight="1" spans="1:9">
      <c r="A453" s="4">
        <v>449</v>
      </c>
      <c r="B453" s="6" t="s">
        <v>1561</v>
      </c>
      <c r="C453" s="4" t="s">
        <v>2834</v>
      </c>
      <c r="D453" s="5">
        <v>20</v>
      </c>
      <c r="E453" s="5">
        <f t="shared" ref="E453:E516" si="7">D453*10</f>
        <v>200</v>
      </c>
      <c r="F453" s="4" t="s">
        <v>2410</v>
      </c>
      <c r="I453" s="19"/>
    </row>
    <row r="454" ht="25.75" customHeight="1" spans="1:9">
      <c r="A454" s="4">
        <v>450</v>
      </c>
      <c r="B454" s="6" t="s">
        <v>2844</v>
      </c>
      <c r="C454" s="4" t="s">
        <v>2845</v>
      </c>
      <c r="D454" s="5">
        <v>1.8</v>
      </c>
      <c r="E454" s="5">
        <f t="shared" si="7"/>
        <v>18</v>
      </c>
      <c r="F454" s="4" t="s">
        <v>2410</v>
      </c>
      <c r="I454" s="19"/>
    </row>
    <row r="455" ht="25.75" customHeight="1" spans="1:9">
      <c r="A455" s="4">
        <v>451</v>
      </c>
      <c r="B455" s="6" t="s">
        <v>2846</v>
      </c>
      <c r="C455" s="4" t="s">
        <v>2845</v>
      </c>
      <c r="D455" s="5">
        <v>4</v>
      </c>
      <c r="E455" s="5">
        <f t="shared" si="7"/>
        <v>40</v>
      </c>
      <c r="F455" s="4" t="s">
        <v>2410</v>
      </c>
      <c r="I455" s="19"/>
    </row>
    <row r="456" ht="25.75" customHeight="1" spans="1:9">
      <c r="A456" s="4">
        <v>452</v>
      </c>
      <c r="B456" s="6" t="s">
        <v>2847</v>
      </c>
      <c r="C456" s="4" t="s">
        <v>2845</v>
      </c>
      <c r="D456" s="5">
        <v>3.1</v>
      </c>
      <c r="E456" s="5">
        <f t="shared" si="7"/>
        <v>31</v>
      </c>
      <c r="F456" s="4" t="s">
        <v>2410</v>
      </c>
      <c r="I456" s="19"/>
    </row>
    <row r="457" ht="25.75" customHeight="1" spans="1:9">
      <c r="A457" s="4">
        <v>453</v>
      </c>
      <c r="B457" s="6" t="s">
        <v>2848</v>
      </c>
      <c r="C457" s="4" t="s">
        <v>2845</v>
      </c>
      <c r="D457" s="5">
        <v>2.5</v>
      </c>
      <c r="E457" s="5">
        <f t="shared" si="7"/>
        <v>25</v>
      </c>
      <c r="F457" s="4" t="s">
        <v>2410</v>
      </c>
      <c r="I457" s="19"/>
    </row>
    <row r="458" ht="25.75" customHeight="1" spans="1:9">
      <c r="A458" s="4">
        <v>454</v>
      </c>
      <c r="B458" s="6" t="s">
        <v>2849</v>
      </c>
      <c r="C458" s="4" t="s">
        <v>2845</v>
      </c>
      <c r="D458" s="5">
        <v>1.2</v>
      </c>
      <c r="E458" s="5">
        <f t="shared" si="7"/>
        <v>12</v>
      </c>
      <c r="F458" s="4" t="s">
        <v>2410</v>
      </c>
      <c r="I458" s="19"/>
    </row>
    <row r="459" ht="25.75" customHeight="1" spans="1:9">
      <c r="A459" s="4">
        <v>455</v>
      </c>
      <c r="B459" s="6" t="s">
        <v>2850</v>
      </c>
      <c r="C459" s="4" t="s">
        <v>2845</v>
      </c>
      <c r="D459" s="5">
        <v>40</v>
      </c>
      <c r="E459" s="5">
        <f t="shared" si="7"/>
        <v>400</v>
      </c>
      <c r="F459" s="4" t="s">
        <v>2410</v>
      </c>
      <c r="I459" s="19"/>
    </row>
    <row r="460" ht="25.75" customHeight="1" spans="1:9">
      <c r="A460" s="4">
        <v>456</v>
      </c>
      <c r="B460" s="6" t="s">
        <v>2851</v>
      </c>
      <c r="C460" s="4" t="s">
        <v>2845</v>
      </c>
      <c r="D460" s="5">
        <v>25</v>
      </c>
      <c r="E460" s="5">
        <f t="shared" si="7"/>
        <v>250</v>
      </c>
      <c r="F460" s="4" t="s">
        <v>2410</v>
      </c>
      <c r="I460" s="19"/>
    </row>
    <row r="461" ht="25.75" customHeight="1" spans="1:9">
      <c r="A461" s="4">
        <v>457</v>
      </c>
      <c r="B461" s="6" t="s">
        <v>2852</v>
      </c>
      <c r="C461" s="4" t="s">
        <v>2845</v>
      </c>
      <c r="D461" s="5">
        <v>16</v>
      </c>
      <c r="E461" s="5">
        <f t="shared" si="7"/>
        <v>160</v>
      </c>
      <c r="F461" s="4" t="s">
        <v>2410</v>
      </c>
      <c r="I461" s="19"/>
    </row>
    <row r="462" ht="25.75" customHeight="1" spans="1:9">
      <c r="A462" s="4">
        <v>458</v>
      </c>
      <c r="B462" s="6" t="s">
        <v>2853</v>
      </c>
      <c r="C462" s="4" t="s">
        <v>2845</v>
      </c>
      <c r="D462" s="5">
        <v>5.7</v>
      </c>
      <c r="E462" s="5">
        <f t="shared" si="7"/>
        <v>57</v>
      </c>
      <c r="F462" s="4" t="s">
        <v>2410</v>
      </c>
      <c r="I462" s="19"/>
    </row>
    <row r="463" ht="25.75" customHeight="1" spans="1:9">
      <c r="A463" s="4">
        <v>459</v>
      </c>
      <c r="B463" s="6" t="s">
        <v>2466</v>
      </c>
      <c r="C463" s="4" t="s">
        <v>2845</v>
      </c>
      <c r="D463" s="5">
        <v>75.15</v>
      </c>
      <c r="E463" s="5">
        <f t="shared" si="7"/>
        <v>751.5</v>
      </c>
      <c r="F463" s="4" t="s">
        <v>2410</v>
      </c>
      <c r="I463" s="19"/>
    </row>
    <row r="464" ht="25.75" customHeight="1" spans="1:9">
      <c r="A464" s="4">
        <v>460</v>
      </c>
      <c r="B464" s="6" t="s">
        <v>2854</v>
      </c>
      <c r="C464" s="4" t="s">
        <v>2845</v>
      </c>
      <c r="D464" s="5">
        <v>3</v>
      </c>
      <c r="E464" s="5">
        <f t="shared" si="7"/>
        <v>30</v>
      </c>
      <c r="F464" s="4" t="s">
        <v>2410</v>
      </c>
      <c r="I464" s="19"/>
    </row>
    <row r="465" ht="25.75" customHeight="1" spans="1:9">
      <c r="A465" s="4">
        <v>461</v>
      </c>
      <c r="B465" s="6" t="s">
        <v>2855</v>
      </c>
      <c r="C465" s="4" t="s">
        <v>2845</v>
      </c>
      <c r="D465" s="5">
        <v>4</v>
      </c>
      <c r="E465" s="5">
        <f t="shared" si="7"/>
        <v>40</v>
      </c>
      <c r="F465" s="4" t="s">
        <v>2410</v>
      </c>
      <c r="I465" s="19"/>
    </row>
    <row r="466" ht="25.75" customHeight="1" spans="1:9">
      <c r="A466" s="4">
        <v>462</v>
      </c>
      <c r="B466" s="6" t="s">
        <v>2856</v>
      </c>
      <c r="C466" s="4" t="s">
        <v>2845</v>
      </c>
      <c r="D466" s="5">
        <v>6</v>
      </c>
      <c r="E466" s="5">
        <f t="shared" si="7"/>
        <v>60</v>
      </c>
      <c r="F466" s="4" t="s">
        <v>2410</v>
      </c>
      <c r="I466" s="19"/>
    </row>
    <row r="467" ht="25.75" customHeight="1" spans="1:9">
      <c r="A467" s="4">
        <v>463</v>
      </c>
      <c r="B467" s="6" t="s">
        <v>2857</v>
      </c>
      <c r="C467" s="4" t="s">
        <v>2845</v>
      </c>
      <c r="D467" s="5">
        <v>2.6</v>
      </c>
      <c r="E467" s="5">
        <f t="shared" si="7"/>
        <v>26</v>
      </c>
      <c r="F467" s="4" t="s">
        <v>2410</v>
      </c>
      <c r="I467" s="19"/>
    </row>
    <row r="468" ht="25.75" customHeight="1" spans="1:9">
      <c r="A468" s="4">
        <v>464</v>
      </c>
      <c r="B468" s="6" t="s">
        <v>2858</v>
      </c>
      <c r="C468" s="4" t="s">
        <v>2845</v>
      </c>
      <c r="D468" s="5">
        <v>2</v>
      </c>
      <c r="E468" s="5">
        <f t="shared" si="7"/>
        <v>20</v>
      </c>
      <c r="F468" s="4" t="s">
        <v>2410</v>
      </c>
      <c r="I468" s="19"/>
    </row>
    <row r="469" ht="25.75" customHeight="1" spans="1:9">
      <c r="A469" s="4">
        <v>465</v>
      </c>
      <c r="B469" s="6" t="s">
        <v>2859</v>
      </c>
      <c r="C469" s="4" t="s">
        <v>2845</v>
      </c>
      <c r="D469" s="5">
        <v>2</v>
      </c>
      <c r="E469" s="5">
        <f t="shared" si="7"/>
        <v>20</v>
      </c>
      <c r="F469" s="4" t="s">
        <v>2410</v>
      </c>
      <c r="I469" s="19"/>
    </row>
    <row r="470" ht="25.75" customHeight="1" spans="1:9">
      <c r="A470" s="4">
        <v>466</v>
      </c>
      <c r="B470" s="6" t="s">
        <v>2860</v>
      </c>
      <c r="C470" s="4" t="s">
        <v>2845</v>
      </c>
      <c r="D470" s="5">
        <v>0.5</v>
      </c>
      <c r="E470" s="5">
        <f t="shared" si="7"/>
        <v>5</v>
      </c>
      <c r="F470" s="4" t="s">
        <v>2410</v>
      </c>
      <c r="I470" s="19"/>
    </row>
    <row r="471" ht="25.75" customHeight="1" spans="1:9">
      <c r="A471" s="4">
        <v>467</v>
      </c>
      <c r="B471" s="6" t="s">
        <v>2861</v>
      </c>
      <c r="C471" s="4" t="s">
        <v>2845</v>
      </c>
      <c r="D471" s="5">
        <v>2</v>
      </c>
      <c r="E471" s="5">
        <f t="shared" si="7"/>
        <v>20</v>
      </c>
      <c r="F471" s="4" t="s">
        <v>2410</v>
      </c>
      <c r="I471" s="19"/>
    </row>
    <row r="472" ht="25.75" customHeight="1" spans="1:9">
      <c r="A472" s="4">
        <v>468</v>
      </c>
      <c r="B472" s="6" t="s">
        <v>2862</v>
      </c>
      <c r="C472" s="4" t="s">
        <v>2845</v>
      </c>
      <c r="D472" s="5">
        <v>1</v>
      </c>
      <c r="E472" s="5">
        <f t="shared" si="7"/>
        <v>10</v>
      </c>
      <c r="F472" s="4" t="s">
        <v>2410</v>
      </c>
      <c r="I472" s="19"/>
    </row>
    <row r="473" ht="25.75" customHeight="1" spans="1:9">
      <c r="A473" s="4">
        <v>469</v>
      </c>
      <c r="B473" s="6" t="s">
        <v>2863</v>
      </c>
      <c r="C473" s="4" t="s">
        <v>2845</v>
      </c>
      <c r="D473" s="5">
        <v>1</v>
      </c>
      <c r="E473" s="5">
        <f t="shared" si="7"/>
        <v>10</v>
      </c>
      <c r="F473" s="4" t="s">
        <v>2410</v>
      </c>
      <c r="I473" s="19"/>
    </row>
    <row r="474" ht="25.75" customHeight="1" spans="1:9">
      <c r="A474" s="4">
        <v>470</v>
      </c>
      <c r="B474" s="6" t="s">
        <v>2864</v>
      </c>
      <c r="C474" s="4" t="s">
        <v>2845</v>
      </c>
      <c r="D474" s="5">
        <v>1</v>
      </c>
      <c r="E474" s="5">
        <f t="shared" si="7"/>
        <v>10</v>
      </c>
      <c r="F474" s="4" t="s">
        <v>2410</v>
      </c>
      <c r="I474" s="19"/>
    </row>
    <row r="475" ht="25.75" customHeight="1" spans="1:9">
      <c r="A475" s="4">
        <v>471</v>
      </c>
      <c r="B475" s="6" t="s">
        <v>2865</v>
      </c>
      <c r="C475" s="4" t="s">
        <v>2845</v>
      </c>
      <c r="D475" s="5">
        <v>1</v>
      </c>
      <c r="E475" s="5">
        <f t="shared" si="7"/>
        <v>10</v>
      </c>
      <c r="F475" s="4" t="s">
        <v>2410</v>
      </c>
      <c r="I475" s="19"/>
    </row>
    <row r="476" ht="25.75" customHeight="1" spans="1:9">
      <c r="A476" s="4">
        <v>472</v>
      </c>
      <c r="B476" s="6" t="s">
        <v>2866</v>
      </c>
      <c r="C476" s="4" t="s">
        <v>2845</v>
      </c>
      <c r="D476" s="5">
        <v>4.5</v>
      </c>
      <c r="E476" s="5">
        <f t="shared" si="7"/>
        <v>45</v>
      </c>
      <c r="F476" s="4" t="s">
        <v>2410</v>
      </c>
      <c r="I476" s="19"/>
    </row>
    <row r="477" ht="25.75" customHeight="1" spans="1:9">
      <c r="A477" s="4">
        <v>473</v>
      </c>
      <c r="B477" s="6" t="s">
        <v>2867</v>
      </c>
      <c r="C477" s="4" t="s">
        <v>2845</v>
      </c>
      <c r="D477" s="5">
        <v>2.6</v>
      </c>
      <c r="E477" s="5">
        <f t="shared" si="7"/>
        <v>26</v>
      </c>
      <c r="F477" s="4" t="s">
        <v>2410</v>
      </c>
      <c r="I477" s="19"/>
    </row>
    <row r="478" ht="25.75" customHeight="1" spans="1:9">
      <c r="A478" s="4">
        <v>474</v>
      </c>
      <c r="B478" s="6" t="s">
        <v>2868</v>
      </c>
      <c r="C478" s="4" t="s">
        <v>2845</v>
      </c>
      <c r="D478" s="5">
        <v>0.9</v>
      </c>
      <c r="E478" s="5">
        <f t="shared" si="7"/>
        <v>9</v>
      </c>
      <c r="F478" s="4" t="s">
        <v>2410</v>
      </c>
      <c r="I478" s="19"/>
    </row>
    <row r="479" ht="25.75" customHeight="1" spans="1:9">
      <c r="A479" s="4">
        <v>475</v>
      </c>
      <c r="B479" s="6" t="s">
        <v>2869</v>
      </c>
      <c r="C479" s="4" t="s">
        <v>2845</v>
      </c>
      <c r="D479" s="5">
        <v>2.27</v>
      </c>
      <c r="E479" s="5">
        <f t="shared" si="7"/>
        <v>22.7</v>
      </c>
      <c r="F479" s="4" t="s">
        <v>2410</v>
      </c>
      <c r="I479" s="19"/>
    </row>
    <row r="480" ht="25.75" customHeight="1" spans="1:9">
      <c r="A480" s="4">
        <v>476</v>
      </c>
      <c r="B480" s="6" t="s">
        <v>2870</v>
      </c>
      <c r="C480" s="4" t="s">
        <v>2845</v>
      </c>
      <c r="D480" s="5">
        <v>1.5</v>
      </c>
      <c r="E480" s="5">
        <f t="shared" si="7"/>
        <v>15</v>
      </c>
      <c r="F480" s="4" t="s">
        <v>2410</v>
      </c>
      <c r="I480" s="19"/>
    </row>
    <row r="481" ht="25.75" customHeight="1" spans="1:9">
      <c r="A481" s="4">
        <v>477</v>
      </c>
      <c r="B481" s="6" t="s">
        <v>2871</v>
      </c>
      <c r="C481" s="4" t="s">
        <v>2845</v>
      </c>
      <c r="D481" s="5">
        <v>0.5</v>
      </c>
      <c r="E481" s="5">
        <f t="shared" si="7"/>
        <v>5</v>
      </c>
      <c r="F481" s="4" t="s">
        <v>2410</v>
      </c>
      <c r="I481" s="19"/>
    </row>
    <row r="482" ht="25.75" customHeight="1" spans="1:9">
      <c r="A482" s="4">
        <v>478</v>
      </c>
      <c r="B482" s="6" t="s">
        <v>2872</v>
      </c>
      <c r="C482" s="4" t="s">
        <v>2845</v>
      </c>
      <c r="D482" s="5">
        <v>1.17</v>
      </c>
      <c r="E482" s="5">
        <f t="shared" si="7"/>
        <v>11.7</v>
      </c>
      <c r="F482" s="4" t="s">
        <v>2410</v>
      </c>
      <c r="I482" s="19"/>
    </row>
    <row r="483" ht="25.75" customHeight="1" spans="1:9">
      <c r="A483" s="4">
        <v>479</v>
      </c>
      <c r="B483" s="6" t="s">
        <v>2873</v>
      </c>
      <c r="C483" s="4" t="s">
        <v>2845</v>
      </c>
      <c r="D483" s="5">
        <v>3.7</v>
      </c>
      <c r="E483" s="5">
        <f t="shared" si="7"/>
        <v>37</v>
      </c>
      <c r="F483" s="4" t="s">
        <v>2410</v>
      </c>
      <c r="I483" s="19"/>
    </row>
    <row r="484" ht="25.75" customHeight="1" spans="1:9">
      <c r="A484" s="4">
        <v>480</v>
      </c>
      <c r="B484" s="6" t="s">
        <v>2874</v>
      </c>
      <c r="C484" s="4" t="s">
        <v>2845</v>
      </c>
      <c r="D484" s="5">
        <v>1.2</v>
      </c>
      <c r="E484" s="5">
        <f t="shared" si="7"/>
        <v>12</v>
      </c>
      <c r="F484" s="4" t="s">
        <v>2410</v>
      </c>
      <c r="I484" s="19"/>
    </row>
    <row r="485" ht="25.75" customHeight="1" spans="1:9">
      <c r="A485" s="4">
        <v>481</v>
      </c>
      <c r="B485" s="6" t="s">
        <v>2875</v>
      </c>
      <c r="C485" s="4" t="s">
        <v>2845</v>
      </c>
      <c r="D485" s="5">
        <v>5.13</v>
      </c>
      <c r="E485" s="5">
        <f t="shared" si="7"/>
        <v>51.3</v>
      </c>
      <c r="F485" s="4" t="s">
        <v>2410</v>
      </c>
      <c r="I485" s="19"/>
    </row>
    <row r="486" ht="25.75" customHeight="1" spans="1:9">
      <c r="A486" s="4">
        <v>482</v>
      </c>
      <c r="B486" s="6" t="s">
        <v>2876</v>
      </c>
      <c r="C486" s="4" t="s">
        <v>2845</v>
      </c>
      <c r="D486" s="5">
        <v>3.78</v>
      </c>
      <c r="E486" s="5">
        <f t="shared" si="7"/>
        <v>37.8</v>
      </c>
      <c r="F486" s="4" t="s">
        <v>2410</v>
      </c>
      <c r="I486" s="19"/>
    </row>
    <row r="487" ht="25.75" customHeight="1" spans="1:9">
      <c r="A487" s="4">
        <v>483</v>
      </c>
      <c r="B487" s="6" t="s">
        <v>2877</v>
      </c>
      <c r="C487" s="4" t="s">
        <v>2845</v>
      </c>
      <c r="D487" s="5">
        <v>4.16</v>
      </c>
      <c r="E487" s="5">
        <f t="shared" si="7"/>
        <v>41.6</v>
      </c>
      <c r="F487" s="4" t="s">
        <v>2410</v>
      </c>
      <c r="I487" s="19"/>
    </row>
    <row r="488" ht="25.75" customHeight="1" spans="1:9">
      <c r="A488" s="4">
        <v>484</v>
      </c>
      <c r="B488" s="6" t="s">
        <v>2878</v>
      </c>
      <c r="C488" s="4" t="s">
        <v>2845</v>
      </c>
      <c r="D488" s="5">
        <v>4.62</v>
      </c>
      <c r="E488" s="5">
        <f t="shared" si="7"/>
        <v>46.2</v>
      </c>
      <c r="F488" s="4" t="s">
        <v>2410</v>
      </c>
      <c r="I488" s="19"/>
    </row>
    <row r="489" ht="25.75" customHeight="1" spans="1:9">
      <c r="A489" s="4">
        <v>485</v>
      </c>
      <c r="B489" s="6" t="s">
        <v>2879</v>
      </c>
      <c r="C489" s="4" t="s">
        <v>2845</v>
      </c>
      <c r="D489" s="5">
        <v>2.2</v>
      </c>
      <c r="E489" s="5">
        <f t="shared" si="7"/>
        <v>22</v>
      </c>
      <c r="F489" s="4" t="s">
        <v>2410</v>
      </c>
      <c r="I489" s="19"/>
    </row>
    <row r="490" ht="25.75" customHeight="1" spans="1:9">
      <c r="A490" s="4">
        <v>486</v>
      </c>
      <c r="B490" s="6" t="s">
        <v>2880</v>
      </c>
      <c r="C490" s="4" t="s">
        <v>2845</v>
      </c>
      <c r="D490" s="5">
        <v>1.08</v>
      </c>
      <c r="E490" s="5">
        <f t="shared" si="7"/>
        <v>10.8</v>
      </c>
      <c r="F490" s="4" t="s">
        <v>2410</v>
      </c>
      <c r="I490" s="19"/>
    </row>
    <row r="491" ht="25.75" customHeight="1" spans="1:9">
      <c r="A491" s="4">
        <v>487</v>
      </c>
      <c r="B491" s="6" t="s">
        <v>2881</v>
      </c>
      <c r="C491" s="4" t="s">
        <v>2845</v>
      </c>
      <c r="D491" s="5">
        <v>2.2</v>
      </c>
      <c r="E491" s="5">
        <f t="shared" si="7"/>
        <v>22</v>
      </c>
      <c r="F491" s="4" t="s">
        <v>2410</v>
      </c>
      <c r="I491" s="19"/>
    </row>
    <row r="492" ht="25.75" customHeight="1" spans="1:9">
      <c r="A492" s="4">
        <v>488</v>
      </c>
      <c r="B492" s="6" t="s">
        <v>2882</v>
      </c>
      <c r="C492" s="4" t="s">
        <v>2845</v>
      </c>
      <c r="D492" s="5">
        <v>2.8</v>
      </c>
      <c r="E492" s="5">
        <f t="shared" si="7"/>
        <v>28</v>
      </c>
      <c r="F492" s="4" t="s">
        <v>2410</v>
      </c>
      <c r="I492" s="19"/>
    </row>
    <row r="493" ht="25.75" customHeight="1" spans="1:9">
      <c r="A493" s="4">
        <v>489</v>
      </c>
      <c r="B493" s="6" t="s">
        <v>2883</v>
      </c>
      <c r="C493" s="4" t="s">
        <v>2845</v>
      </c>
      <c r="D493" s="5">
        <v>1.08</v>
      </c>
      <c r="E493" s="5">
        <f t="shared" si="7"/>
        <v>10.8</v>
      </c>
      <c r="F493" s="4" t="s">
        <v>2410</v>
      </c>
      <c r="I493" s="19"/>
    </row>
    <row r="494" ht="25.75" customHeight="1" spans="1:9">
      <c r="A494" s="4">
        <v>490</v>
      </c>
      <c r="B494" s="6" t="s">
        <v>2884</v>
      </c>
      <c r="C494" s="4" t="s">
        <v>2845</v>
      </c>
      <c r="D494" s="5">
        <v>4.6</v>
      </c>
      <c r="E494" s="5">
        <f t="shared" si="7"/>
        <v>46</v>
      </c>
      <c r="F494" s="4" t="s">
        <v>2410</v>
      </c>
      <c r="I494" s="19"/>
    </row>
    <row r="495" ht="25.75" customHeight="1" spans="1:9">
      <c r="A495" s="4">
        <v>491</v>
      </c>
      <c r="B495" s="6" t="s">
        <v>2885</v>
      </c>
      <c r="C495" s="4" t="s">
        <v>2845</v>
      </c>
      <c r="D495" s="5">
        <v>1.8</v>
      </c>
      <c r="E495" s="5">
        <f t="shared" si="7"/>
        <v>18</v>
      </c>
      <c r="F495" s="4" t="s">
        <v>2410</v>
      </c>
      <c r="I495" s="19"/>
    </row>
    <row r="496" ht="25.75" customHeight="1" spans="1:9">
      <c r="A496" s="4">
        <v>492</v>
      </c>
      <c r="B496" s="6" t="s">
        <v>2886</v>
      </c>
      <c r="C496" s="4" t="s">
        <v>2845</v>
      </c>
      <c r="D496" s="5">
        <v>2.6</v>
      </c>
      <c r="E496" s="5">
        <f t="shared" si="7"/>
        <v>26</v>
      </c>
      <c r="F496" s="4" t="s">
        <v>2410</v>
      </c>
      <c r="I496" s="19"/>
    </row>
    <row r="497" ht="25.75" customHeight="1" spans="1:9">
      <c r="A497" s="4">
        <v>493</v>
      </c>
      <c r="B497" s="6" t="s">
        <v>2887</v>
      </c>
      <c r="C497" s="4" t="s">
        <v>2845</v>
      </c>
      <c r="D497" s="5">
        <v>0.9</v>
      </c>
      <c r="E497" s="5">
        <f t="shared" si="7"/>
        <v>9</v>
      </c>
      <c r="F497" s="4" t="s">
        <v>2410</v>
      </c>
      <c r="I497" s="19"/>
    </row>
    <row r="498" ht="25.75" customHeight="1" spans="1:9">
      <c r="A498" s="4">
        <v>494</v>
      </c>
      <c r="B498" s="6" t="s">
        <v>2888</v>
      </c>
      <c r="C498" s="4" t="s">
        <v>2845</v>
      </c>
      <c r="D498" s="5">
        <v>3.6</v>
      </c>
      <c r="E498" s="5">
        <f t="shared" si="7"/>
        <v>36</v>
      </c>
      <c r="F498" s="4" t="s">
        <v>2410</v>
      </c>
      <c r="I498" s="19"/>
    </row>
    <row r="499" ht="25.75" customHeight="1" spans="1:9">
      <c r="A499" s="4">
        <v>495</v>
      </c>
      <c r="B499" s="6" t="s">
        <v>2889</v>
      </c>
      <c r="C499" s="4" t="s">
        <v>2845</v>
      </c>
      <c r="D499" s="5">
        <v>2</v>
      </c>
      <c r="E499" s="5">
        <f t="shared" si="7"/>
        <v>20</v>
      </c>
      <c r="F499" s="4" t="s">
        <v>2410</v>
      </c>
      <c r="I499" s="19"/>
    </row>
    <row r="500" ht="25.75" customHeight="1" spans="1:9">
      <c r="A500" s="4">
        <v>496</v>
      </c>
      <c r="B500" s="6" t="s">
        <v>2890</v>
      </c>
      <c r="C500" s="4" t="s">
        <v>2845</v>
      </c>
      <c r="D500" s="5">
        <v>2</v>
      </c>
      <c r="E500" s="5">
        <f t="shared" si="7"/>
        <v>20</v>
      </c>
      <c r="F500" s="4" t="s">
        <v>2410</v>
      </c>
      <c r="I500" s="19"/>
    </row>
    <row r="501" ht="25.75" customHeight="1" spans="1:9">
      <c r="A501" s="4">
        <v>497</v>
      </c>
      <c r="B501" s="6" t="s">
        <v>2891</v>
      </c>
      <c r="C501" s="4" t="s">
        <v>2845</v>
      </c>
      <c r="D501" s="5">
        <v>1</v>
      </c>
      <c r="E501" s="5">
        <f t="shared" si="7"/>
        <v>10</v>
      </c>
      <c r="F501" s="4" t="s">
        <v>2410</v>
      </c>
      <c r="I501" s="19"/>
    </row>
    <row r="502" ht="25.75" customHeight="1" spans="1:9">
      <c r="A502" s="4">
        <v>498</v>
      </c>
      <c r="B502" s="6" t="s">
        <v>2892</v>
      </c>
      <c r="C502" s="4" t="s">
        <v>2845</v>
      </c>
      <c r="D502" s="5">
        <v>0.8</v>
      </c>
      <c r="E502" s="5">
        <f t="shared" si="7"/>
        <v>8</v>
      </c>
      <c r="F502" s="4" t="s">
        <v>2410</v>
      </c>
      <c r="I502" s="19"/>
    </row>
    <row r="503" ht="25.75" customHeight="1" spans="1:9">
      <c r="A503" s="4">
        <v>499</v>
      </c>
      <c r="B503" s="6" t="s">
        <v>2893</v>
      </c>
      <c r="C503" s="4" t="s">
        <v>2845</v>
      </c>
      <c r="D503" s="5">
        <v>1</v>
      </c>
      <c r="E503" s="5">
        <f t="shared" si="7"/>
        <v>10</v>
      </c>
      <c r="F503" s="4" t="s">
        <v>2410</v>
      </c>
      <c r="I503" s="19"/>
    </row>
    <row r="504" ht="25.75" customHeight="1" spans="1:9">
      <c r="A504" s="4">
        <v>500</v>
      </c>
      <c r="B504" s="6" t="s">
        <v>2894</v>
      </c>
      <c r="C504" s="4" t="s">
        <v>2845</v>
      </c>
      <c r="D504" s="5">
        <v>1</v>
      </c>
      <c r="E504" s="5">
        <f t="shared" si="7"/>
        <v>10</v>
      </c>
      <c r="F504" s="4" t="s">
        <v>2410</v>
      </c>
      <c r="I504" s="19"/>
    </row>
    <row r="505" ht="25.75" customHeight="1" spans="1:9">
      <c r="A505" s="4">
        <v>501</v>
      </c>
      <c r="B505" s="6" t="s">
        <v>2895</v>
      </c>
      <c r="C505" s="4" t="s">
        <v>2845</v>
      </c>
      <c r="D505" s="5">
        <v>7.7</v>
      </c>
      <c r="E505" s="5">
        <f t="shared" si="7"/>
        <v>77</v>
      </c>
      <c r="F505" s="4" t="s">
        <v>2410</v>
      </c>
      <c r="I505" s="19"/>
    </row>
    <row r="506" ht="25.75" customHeight="1" spans="1:9">
      <c r="A506" s="4">
        <v>502</v>
      </c>
      <c r="B506" s="6" t="s">
        <v>2896</v>
      </c>
      <c r="C506" s="4" t="s">
        <v>2845</v>
      </c>
      <c r="D506" s="5">
        <v>1.5</v>
      </c>
      <c r="E506" s="5">
        <f t="shared" si="7"/>
        <v>15</v>
      </c>
      <c r="F506" s="4" t="s">
        <v>2410</v>
      </c>
      <c r="I506" s="19"/>
    </row>
    <row r="507" ht="25.75" customHeight="1" spans="1:9">
      <c r="A507" s="4">
        <v>503</v>
      </c>
      <c r="B507" s="6" t="s">
        <v>2897</v>
      </c>
      <c r="C507" s="4" t="s">
        <v>2845</v>
      </c>
      <c r="D507" s="5">
        <v>0.7</v>
      </c>
      <c r="E507" s="5">
        <f t="shared" si="7"/>
        <v>7</v>
      </c>
      <c r="F507" s="4" t="s">
        <v>2410</v>
      </c>
      <c r="I507" s="19"/>
    </row>
    <row r="508" ht="25.75" customHeight="1" spans="1:9">
      <c r="A508" s="4">
        <v>504</v>
      </c>
      <c r="B508" s="6" t="s">
        <v>2898</v>
      </c>
      <c r="C508" s="4" t="s">
        <v>2845</v>
      </c>
      <c r="D508" s="5">
        <v>0.5</v>
      </c>
      <c r="E508" s="5">
        <f t="shared" si="7"/>
        <v>5</v>
      </c>
      <c r="F508" s="4" t="s">
        <v>2410</v>
      </c>
      <c r="I508" s="19"/>
    </row>
    <row r="509" ht="25.75" customHeight="1" spans="1:9">
      <c r="A509" s="4">
        <v>505</v>
      </c>
      <c r="B509" s="6" t="s">
        <v>2899</v>
      </c>
      <c r="C509" s="4" t="s">
        <v>2845</v>
      </c>
      <c r="D509" s="5">
        <v>1</v>
      </c>
      <c r="E509" s="5">
        <f t="shared" si="7"/>
        <v>10</v>
      </c>
      <c r="F509" s="4" t="s">
        <v>2410</v>
      </c>
      <c r="I509" s="19"/>
    </row>
    <row r="510" ht="25.75" customHeight="1" spans="1:9">
      <c r="A510" s="4">
        <v>506</v>
      </c>
      <c r="B510" s="6" t="s">
        <v>2900</v>
      </c>
      <c r="C510" s="4" t="s">
        <v>2845</v>
      </c>
      <c r="D510" s="5">
        <v>1</v>
      </c>
      <c r="E510" s="5">
        <f t="shared" si="7"/>
        <v>10</v>
      </c>
      <c r="F510" s="4" t="s">
        <v>2410</v>
      </c>
      <c r="I510" s="19"/>
    </row>
    <row r="511" ht="25.75" customHeight="1" spans="1:9">
      <c r="A511" s="4">
        <v>507</v>
      </c>
      <c r="B511" s="6" t="s">
        <v>2901</v>
      </c>
      <c r="C511" s="4" t="s">
        <v>2845</v>
      </c>
      <c r="D511" s="5">
        <v>12.3</v>
      </c>
      <c r="E511" s="5">
        <f t="shared" si="7"/>
        <v>123</v>
      </c>
      <c r="F511" s="4" t="s">
        <v>2410</v>
      </c>
      <c r="I511" s="19"/>
    </row>
    <row r="512" ht="25.75" customHeight="1" spans="1:9">
      <c r="A512" s="4">
        <v>508</v>
      </c>
      <c r="B512" s="6" t="s">
        <v>2902</v>
      </c>
      <c r="C512" s="4" t="s">
        <v>2845</v>
      </c>
      <c r="D512" s="5">
        <v>2.3</v>
      </c>
      <c r="E512" s="5">
        <f t="shared" si="7"/>
        <v>23</v>
      </c>
      <c r="F512" s="4" t="s">
        <v>2410</v>
      </c>
      <c r="I512" s="19"/>
    </row>
    <row r="513" ht="25.75" customHeight="1" spans="1:9">
      <c r="A513" s="4">
        <v>509</v>
      </c>
      <c r="B513" s="6" t="s">
        <v>2750</v>
      </c>
      <c r="C513" s="4" t="s">
        <v>2845</v>
      </c>
      <c r="D513" s="5">
        <v>1.5</v>
      </c>
      <c r="E513" s="5">
        <f t="shared" si="7"/>
        <v>15</v>
      </c>
      <c r="F513" s="4" t="s">
        <v>2410</v>
      </c>
      <c r="I513" s="19"/>
    </row>
    <row r="514" ht="25.75" customHeight="1" spans="1:9">
      <c r="A514" s="4">
        <v>510</v>
      </c>
      <c r="B514" s="6" t="s">
        <v>2903</v>
      </c>
      <c r="C514" s="4" t="s">
        <v>2845</v>
      </c>
      <c r="D514" s="5">
        <v>1</v>
      </c>
      <c r="E514" s="5">
        <f t="shared" si="7"/>
        <v>10</v>
      </c>
      <c r="F514" s="4" t="s">
        <v>2410</v>
      </c>
      <c r="I514" s="19"/>
    </row>
    <row r="515" ht="25.75" customHeight="1" spans="1:9">
      <c r="A515" s="4">
        <v>511</v>
      </c>
      <c r="B515" s="6" t="s">
        <v>2904</v>
      </c>
      <c r="C515" s="4" t="s">
        <v>2845</v>
      </c>
      <c r="D515" s="5">
        <v>2</v>
      </c>
      <c r="E515" s="5">
        <f t="shared" si="7"/>
        <v>20</v>
      </c>
      <c r="F515" s="4" t="s">
        <v>2410</v>
      </c>
      <c r="I515" s="19"/>
    </row>
    <row r="516" ht="25.75" customHeight="1" spans="1:9">
      <c r="A516" s="4">
        <v>512</v>
      </c>
      <c r="B516" s="6" t="s">
        <v>2905</v>
      </c>
      <c r="C516" s="4" t="s">
        <v>2845</v>
      </c>
      <c r="D516" s="5">
        <v>1.5</v>
      </c>
      <c r="E516" s="5">
        <f t="shared" si="7"/>
        <v>15</v>
      </c>
      <c r="F516" s="4" t="s">
        <v>2410</v>
      </c>
      <c r="I516" s="19"/>
    </row>
    <row r="517" ht="25.75" customHeight="1" spans="1:9">
      <c r="A517" s="4">
        <v>513</v>
      </c>
      <c r="B517" s="6" t="s">
        <v>2906</v>
      </c>
      <c r="C517" s="4" t="s">
        <v>2845</v>
      </c>
      <c r="D517" s="5">
        <v>1</v>
      </c>
      <c r="E517" s="5">
        <f t="shared" ref="E517:E579" si="8">D517*10</f>
        <v>10</v>
      </c>
      <c r="F517" s="4" t="s">
        <v>2410</v>
      </c>
      <c r="I517" s="19"/>
    </row>
    <row r="518" ht="25.75" customHeight="1" spans="1:9">
      <c r="A518" s="4">
        <v>514</v>
      </c>
      <c r="B518" s="6" t="s">
        <v>2907</v>
      </c>
      <c r="C518" s="4" t="s">
        <v>2845</v>
      </c>
      <c r="D518" s="5">
        <v>1.2</v>
      </c>
      <c r="E518" s="5">
        <f t="shared" si="8"/>
        <v>12</v>
      </c>
      <c r="F518" s="4" t="s">
        <v>2410</v>
      </c>
      <c r="I518" s="19"/>
    </row>
    <row r="519" ht="25.75" customHeight="1" spans="1:9">
      <c r="A519" s="4">
        <v>515</v>
      </c>
      <c r="B519" s="6" t="s">
        <v>2908</v>
      </c>
      <c r="C519" s="4" t="s">
        <v>2845</v>
      </c>
      <c r="D519" s="5">
        <v>0.8</v>
      </c>
      <c r="E519" s="5">
        <f t="shared" si="8"/>
        <v>8</v>
      </c>
      <c r="F519" s="4" t="s">
        <v>2410</v>
      </c>
      <c r="I519" s="19"/>
    </row>
    <row r="520" ht="25.75" customHeight="1" spans="1:9">
      <c r="A520" s="4">
        <v>516</v>
      </c>
      <c r="B520" s="6" t="s">
        <v>2909</v>
      </c>
      <c r="C520" s="4" t="s">
        <v>2845</v>
      </c>
      <c r="D520" s="5">
        <v>0.75</v>
      </c>
      <c r="E520" s="5">
        <f t="shared" si="8"/>
        <v>7.5</v>
      </c>
      <c r="F520" s="4" t="s">
        <v>2410</v>
      </c>
      <c r="I520" s="19"/>
    </row>
    <row r="521" ht="25.75" customHeight="1" spans="1:9">
      <c r="A521" s="4">
        <v>517</v>
      </c>
      <c r="B521" s="6" t="s">
        <v>2910</v>
      </c>
      <c r="C521" s="4" t="s">
        <v>2845</v>
      </c>
      <c r="D521" s="5">
        <v>3.76</v>
      </c>
      <c r="E521" s="5">
        <f t="shared" si="8"/>
        <v>37.6</v>
      </c>
      <c r="F521" s="4" t="s">
        <v>2410</v>
      </c>
      <c r="I521" s="19"/>
    </row>
    <row r="522" ht="25.75" customHeight="1" spans="1:9">
      <c r="A522" s="4">
        <v>518</v>
      </c>
      <c r="B522" s="6" t="s">
        <v>2911</v>
      </c>
      <c r="C522" s="4" t="s">
        <v>2845</v>
      </c>
      <c r="D522" s="5">
        <v>0.8</v>
      </c>
      <c r="E522" s="5">
        <f t="shared" si="8"/>
        <v>8</v>
      </c>
      <c r="F522" s="4" t="s">
        <v>2410</v>
      </c>
      <c r="I522" s="19"/>
    </row>
    <row r="523" ht="25.75" customHeight="1" spans="1:9">
      <c r="A523" s="4">
        <v>519</v>
      </c>
      <c r="B523" s="6" t="s">
        <v>2912</v>
      </c>
      <c r="C523" s="4" t="s">
        <v>2845</v>
      </c>
      <c r="D523" s="5">
        <v>1.7</v>
      </c>
      <c r="E523" s="5">
        <f t="shared" si="8"/>
        <v>17</v>
      </c>
      <c r="F523" s="4" t="s">
        <v>2410</v>
      </c>
      <c r="I523" s="19"/>
    </row>
    <row r="524" ht="25.75" customHeight="1" spans="1:9">
      <c r="A524" s="4">
        <v>520</v>
      </c>
      <c r="B524" s="6" t="s">
        <v>2913</v>
      </c>
      <c r="C524" s="4" t="s">
        <v>2845</v>
      </c>
      <c r="D524" s="5">
        <v>2.5</v>
      </c>
      <c r="E524" s="5">
        <f t="shared" si="8"/>
        <v>25</v>
      </c>
      <c r="F524" s="4" t="s">
        <v>2410</v>
      </c>
      <c r="I524" s="19"/>
    </row>
    <row r="525" ht="25.75" customHeight="1" spans="1:9">
      <c r="A525" s="4">
        <v>521</v>
      </c>
      <c r="B525" s="6" t="s">
        <v>2914</v>
      </c>
      <c r="C525" s="4" t="s">
        <v>2845</v>
      </c>
      <c r="D525" s="5">
        <v>2</v>
      </c>
      <c r="E525" s="5">
        <f t="shared" si="8"/>
        <v>20</v>
      </c>
      <c r="F525" s="4" t="s">
        <v>2410</v>
      </c>
      <c r="I525" s="19"/>
    </row>
    <row r="526" ht="25.75" customHeight="1" spans="1:9">
      <c r="A526" s="4">
        <v>522</v>
      </c>
      <c r="B526" s="6" t="s">
        <v>2915</v>
      </c>
      <c r="C526" s="4" t="s">
        <v>2845</v>
      </c>
      <c r="D526" s="5">
        <v>1</v>
      </c>
      <c r="E526" s="5">
        <f t="shared" si="8"/>
        <v>10</v>
      </c>
      <c r="F526" s="4" t="s">
        <v>2410</v>
      </c>
      <c r="I526" s="19"/>
    </row>
    <row r="527" ht="25.75" customHeight="1" spans="1:9">
      <c r="A527" s="4">
        <v>523</v>
      </c>
      <c r="B527" s="6" t="s">
        <v>2916</v>
      </c>
      <c r="C527" s="4" t="s">
        <v>2845</v>
      </c>
      <c r="D527" s="5">
        <v>26</v>
      </c>
      <c r="E527" s="5">
        <f t="shared" si="8"/>
        <v>260</v>
      </c>
      <c r="F527" s="4" t="s">
        <v>2410</v>
      </c>
      <c r="I527" s="19"/>
    </row>
    <row r="528" ht="25.75" customHeight="1" spans="1:9">
      <c r="A528" s="4">
        <v>524</v>
      </c>
      <c r="B528" s="6" t="s">
        <v>2917</v>
      </c>
      <c r="C528" s="4" t="s">
        <v>2845</v>
      </c>
      <c r="D528" s="5">
        <v>208</v>
      </c>
      <c r="E528" s="5">
        <f t="shared" si="8"/>
        <v>2080</v>
      </c>
      <c r="F528" s="4" t="s">
        <v>2410</v>
      </c>
      <c r="I528" s="19"/>
    </row>
    <row r="529" ht="25.75" customHeight="1" spans="1:9">
      <c r="A529" s="4">
        <v>525</v>
      </c>
      <c r="B529" s="6" t="s">
        <v>2918</v>
      </c>
      <c r="C529" s="4" t="s">
        <v>2845</v>
      </c>
      <c r="D529" s="5">
        <v>1</v>
      </c>
      <c r="E529" s="5">
        <f t="shared" si="8"/>
        <v>10</v>
      </c>
      <c r="F529" s="4" t="s">
        <v>2410</v>
      </c>
      <c r="I529" s="19"/>
    </row>
    <row r="530" ht="25.75" customHeight="1" spans="1:9">
      <c r="A530" s="4">
        <v>526</v>
      </c>
      <c r="B530" s="6" t="s">
        <v>2919</v>
      </c>
      <c r="C530" s="4" t="s">
        <v>2845</v>
      </c>
      <c r="D530" s="5">
        <v>0.8</v>
      </c>
      <c r="E530" s="5">
        <f t="shared" si="8"/>
        <v>8</v>
      </c>
      <c r="F530" s="4" t="s">
        <v>2410</v>
      </c>
      <c r="I530" s="19"/>
    </row>
    <row r="531" ht="25.75" customHeight="1" spans="1:9">
      <c r="A531" s="4">
        <v>527</v>
      </c>
      <c r="B531" s="6" t="s">
        <v>2920</v>
      </c>
      <c r="C531" s="4" t="s">
        <v>2845</v>
      </c>
      <c r="D531" s="5">
        <v>150</v>
      </c>
      <c r="E531" s="5">
        <f t="shared" si="8"/>
        <v>1500</v>
      </c>
      <c r="F531" s="4" t="s">
        <v>2410</v>
      </c>
      <c r="I531" s="19"/>
    </row>
    <row r="532" s="21" customFormat="1" ht="25.75" customHeight="1" spans="1:9">
      <c r="A532" s="4">
        <v>528</v>
      </c>
      <c r="B532" s="22" t="s">
        <v>2744</v>
      </c>
      <c r="C532" s="23" t="s">
        <v>2921</v>
      </c>
      <c r="D532" s="24">
        <v>286.45</v>
      </c>
      <c r="E532" s="24">
        <f t="shared" si="8"/>
        <v>2864.5</v>
      </c>
      <c r="F532" s="23" t="s">
        <v>2410</v>
      </c>
      <c r="G532" s="25"/>
      <c r="I532" s="26"/>
    </row>
    <row r="533" ht="25.75" customHeight="1" spans="1:9">
      <c r="A533" s="4">
        <v>529</v>
      </c>
      <c r="B533" s="6" t="s">
        <v>2922</v>
      </c>
      <c r="C533" s="4" t="s">
        <v>2921</v>
      </c>
      <c r="D533" s="5">
        <v>5</v>
      </c>
      <c r="E533" s="5">
        <f t="shared" si="8"/>
        <v>50</v>
      </c>
      <c r="F533" s="4" t="s">
        <v>2410</v>
      </c>
      <c r="I533" s="19"/>
    </row>
    <row r="534" ht="25.75" customHeight="1" spans="1:9">
      <c r="A534" s="4">
        <v>530</v>
      </c>
      <c r="B534" s="6" t="s">
        <v>2923</v>
      </c>
      <c r="C534" s="4" t="s">
        <v>2921</v>
      </c>
      <c r="D534" s="5">
        <v>2.2</v>
      </c>
      <c r="E534" s="5">
        <f t="shared" si="8"/>
        <v>22</v>
      </c>
      <c r="F534" s="4" t="s">
        <v>2410</v>
      </c>
      <c r="I534" s="19"/>
    </row>
    <row r="535" ht="25.75" customHeight="1" spans="1:9">
      <c r="A535" s="4">
        <v>531</v>
      </c>
      <c r="B535" s="6" t="s">
        <v>2924</v>
      </c>
      <c r="C535" s="4" t="s">
        <v>2921</v>
      </c>
      <c r="D535" s="5">
        <v>7</v>
      </c>
      <c r="E535" s="5">
        <f t="shared" si="8"/>
        <v>70</v>
      </c>
      <c r="F535" s="4" t="s">
        <v>2410</v>
      </c>
      <c r="I535" s="19"/>
    </row>
    <row r="536" ht="25.75" customHeight="1" spans="1:9">
      <c r="A536" s="4">
        <v>532</v>
      </c>
      <c r="B536" s="6" t="s">
        <v>2925</v>
      </c>
      <c r="C536" s="4" t="s">
        <v>2921</v>
      </c>
      <c r="D536" s="5">
        <v>3.5</v>
      </c>
      <c r="E536" s="5">
        <f t="shared" si="8"/>
        <v>35</v>
      </c>
      <c r="F536" s="4" t="s">
        <v>2410</v>
      </c>
      <c r="I536" s="19"/>
    </row>
    <row r="537" ht="25.75" customHeight="1" spans="1:9">
      <c r="A537" s="4">
        <v>533</v>
      </c>
      <c r="B537" s="6" t="s">
        <v>2926</v>
      </c>
      <c r="C537" s="4" t="s">
        <v>2921</v>
      </c>
      <c r="D537" s="5">
        <v>1</v>
      </c>
      <c r="E537" s="5">
        <f t="shared" si="8"/>
        <v>10</v>
      </c>
      <c r="F537" s="4" t="s">
        <v>2410</v>
      </c>
      <c r="I537" s="19"/>
    </row>
    <row r="538" ht="25.75" customHeight="1" spans="1:9">
      <c r="A538" s="4">
        <v>534</v>
      </c>
      <c r="B538" s="6" t="s">
        <v>2927</v>
      </c>
      <c r="C538" s="4" t="s">
        <v>2921</v>
      </c>
      <c r="D538" s="5">
        <v>1</v>
      </c>
      <c r="E538" s="5">
        <f t="shared" si="8"/>
        <v>10</v>
      </c>
      <c r="F538" s="4" t="s">
        <v>2410</v>
      </c>
      <c r="I538" s="19"/>
    </row>
    <row r="539" ht="25.75" customHeight="1" spans="1:9">
      <c r="A539" s="4">
        <v>535</v>
      </c>
      <c r="B539" s="6" t="s">
        <v>2928</v>
      </c>
      <c r="C539" s="4" t="s">
        <v>2921</v>
      </c>
      <c r="D539" s="5">
        <v>1</v>
      </c>
      <c r="E539" s="5">
        <f t="shared" si="8"/>
        <v>10</v>
      </c>
      <c r="F539" s="4" t="s">
        <v>2410</v>
      </c>
      <c r="I539" s="19"/>
    </row>
    <row r="540" ht="25.75" customHeight="1" spans="1:9">
      <c r="A540" s="4">
        <v>536</v>
      </c>
      <c r="B540" s="6" t="s">
        <v>2929</v>
      </c>
      <c r="C540" s="4" t="s">
        <v>2921</v>
      </c>
      <c r="D540" s="5">
        <v>1.3</v>
      </c>
      <c r="E540" s="5">
        <f t="shared" si="8"/>
        <v>13</v>
      </c>
      <c r="F540" s="4" t="s">
        <v>2410</v>
      </c>
      <c r="I540" s="19"/>
    </row>
    <row r="541" ht="25.75" customHeight="1" spans="1:9">
      <c r="A541" s="4">
        <v>537</v>
      </c>
      <c r="B541" s="6" t="s">
        <v>2930</v>
      </c>
      <c r="C541" s="4" t="s">
        <v>2921</v>
      </c>
      <c r="D541" s="5">
        <v>5</v>
      </c>
      <c r="E541" s="5">
        <f t="shared" si="8"/>
        <v>50</v>
      </c>
      <c r="F541" s="4" t="s">
        <v>2410</v>
      </c>
      <c r="I541" s="19"/>
    </row>
    <row r="542" ht="25.75" customHeight="1" spans="1:9">
      <c r="A542" s="4">
        <v>538</v>
      </c>
      <c r="B542" s="6" t="s">
        <v>2931</v>
      </c>
      <c r="C542" s="4" t="s">
        <v>2932</v>
      </c>
      <c r="D542" s="5">
        <v>1.2</v>
      </c>
      <c r="E542" s="5">
        <f t="shared" si="8"/>
        <v>12</v>
      </c>
      <c r="F542" s="4" t="s">
        <v>2410</v>
      </c>
      <c r="I542" s="19"/>
    </row>
    <row r="543" ht="25.75" customHeight="1" spans="1:9">
      <c r="A543" s="4">
        <v>539</v>
      </c>
      <c r="B543" s="6" t="s">
        <v>2933</v>
      </c>
      <c r="C543" s="4" t="s">
        <v>2932</v>
      </c>
      <c r="D543" s="5">
        <v>0.7</v>
      </c>
      <c r="E543" s="5">
        <f t="shared" si="8"/>
        <v>7</v>
      </c>
      <c r="F543" s="4" t="s">
        <v>2410</v>
      </c>
      <c r="I543" s="19"/>
    </row>
    <row r="544" ht="25.75" customHeight="1" spans="1:9">
      <c r="A544" s="4">
        <v>540</v>
      </c>
      <c r="B544" s="6" t="s">
        <v>2934</v>
      </c>
      <c r="C544" s="4" t="s">
        <v>2932</v>
      </c>
      <c r="D544" s="5">
        <v>2.2</v>
      </c>
      <c r="E544" s="5">
        <f t="shared" si="8"/>
        <v>22</v>
      </c>
      <c r="F544" s="4" t="s">
        <v>2410</v>
      </c>
      <c r="I544" s="19"/>
    </row>
    <row r="545" ht="25.75" customHeight="1" spans="1:9">
      <c r="A545" s="4">
        <v>541</v>
      </c>
      <c r="B545" s="6" t="s">
        <v>2935</v>
      </c>
      <c r="C545" s="4" t="s">
        <v>2932</v>
      </c>
      <c r="D545" s="5">
        <v>1.7</v>
      </c>
      <c r="E545" s="5">
        <f t="shared" si="8"/>
        <v>17</v>
      </c>
      <c r="F545" s="4" t="s">
        <v>2410</v>
      </c>
      <c r="I545" s="19"/>
    </row>
    <row r="546" ht="25.75" customHeight="1" spans="1:9">
      <c r="A546" s="4">
        <v>542</v>
      </c>
      <c r="B546" s="6" t="s">
        <v>2936</v>
      </c>
      <c r="C546" s="4" t="s">
        <v>2932</v>
      </c>
      <c r="D546" s="5">
        <v>2.17</v>
      </c>
      <c r="E546" s="5">
        <f t="shared" si="8"/>
        <v>21.7</v>
      </c>
      <c r="F546" s="4" t="s">
        <v>2410</v>
      </c>
      <c r="I546" s="19"/>
    </row>
    <row r="547" ht="25.75" customHeight="1" spans="1:9">
      <c r="A547" s="4">
        <v>543</v>
      </c>
      <c r="B547" s="6" t="s">
        <v>2937</v>
      </c>
      <c r="C547" s="4" t="s">
        <v>2932</v>
      </c>
      <c r="D547" s="5">
        <v>2</v>
      </c>
      <c r="E547" s="5">
        <f t="shared" si="8"/>
        <v>20</v>
      </c>
      <c r="F547" s="4" t="s">
        <v>2410</v>
      </c>
      <c r="I547" s="19"/>
    </row>
    <row r="548" ht="25.75" customHeight="1" spans="1:9">
      <c r="A548" s="4">
        <v>544</v>
      </c>
      <c r="B548" s="6" t="s">
        <v>2938</v>
      </c>
      <c r="C548" s="4" t="s">
        <v>2932</v>
      </c>
      <c r="D548" s="5">
        <v>1</v>
      </c>
      <c r="E548" s="5">
        <f t="shared" si="8"/>
        <v>10</v>
      </c>
      <c r="F548" s="4" t="s">
        <v>2410</v>
      </c>
      <c r="I548" s="19"/>
    </row>
    <row r="549" ht="25.75" customHeight="1" spans="1:9">
      <c r="A549" s="4">
        <v>545</v>
      </c>
      <c r="B549" s="6" t="s">
        <v>2939</v>
      </c>
      <c r="C549" s="4" t="s">
        <v>2932</v>
      </c>
      <c r="D549" s="5">
        <v>1.5</v>
      </c>
      <c r="E549" s="5">
        <f t="shared" si="8"/>
        <v>15</v>
      </c>
      <c r="F549" s="4" t="s">
        <v>2410</v>
      </c>
      <c r="I549" s="19"/>
    </row>
    <row r="550" ht="25.75" customHeight="1" spans="1:9">
      <c r="A550" s="4">
        <v>546</v>
      </c>
      <c r="B550" s="6" t="s">
        <v>2940</v>
      </c>
      <c r="C550" s="4" t="s">
        <v>2932</v>
      </c>
      <c r="D550" s="5">
        <v>1.1</v>
      </c>
      <c r="E550" s="5">
        <f t="shared" si="8"/>
        <v>11</v>
      </c>
      <c r="F550" s="4" t="s">
        <v>2410</v>
      </c>
      <c r="I550" s="19"/>
    </row>
    <row r="551" ht="25.75" customHeight="1" spans="1:9">
      <c r="A551" s="4">
        <v>547</v>
      </c>
      <c r="B551" s="6" t="s">
        <v>2941</v>
      </c>
      <c r="C551" s="4" t="s">
        <v>2932</v>
      </c>
      <c r="D551" s="5">
        <v>1</v>
      </c>
      <c r="E551" s="5">
        <f t="shared" si="8"/>
        <v>10</v>
      </c>
      <c r="F551" s="4" t="s">
        <v>2410</v>
      </c>
      <c r="I551" s="19"/>
    </row>
    <row r="552" ht="25.75" customHeight="1" spans="1:9">
      <c r="A552" s="4">
        <v>548</v>
      </c>
      <c r="B552" s="6" t="s">
        <v>2942</v>
      </c>
      <c r="C552" s="4" t="s">
        <v>2932</v>
      </c>
      <c r="D552" s="5">
        <v>1</v>
      </c>
      <c r="E552" s="5">
        <f t="shared" si="8"/>
        <v>10</v>
      </c>
      <c r="F552" s="4" t="s">
        <v>2410</v>
      </c>
      <c r="I552" s="19"/>
    </row>
    <row r="553" ht="25.75" customHeight="1" spans="1:9">
      <c r="A553" s="4">
        <v>549</v>
      </c>
      <c r="B553" s="6" t="s">
        <v>725</v>
      </c>
      <c r="C553" s="4" t="s">
        <v>2932</v>
      </c>
      <c r="D553" s="5">
        <v>1</v>
      </c>
      <c r="E553" s="5">
        <f t="shared" si="8"/>
        <v>10</v>
      </c>
      <c r="F553" s="4" t="s">
        <v>2410</v>
      </c>
      <c r="I553" s="19"/>
    </row>
    <row r="554" ht="25.75" customHeight="1" spans="1:9">
      <c r="A554" s="4">
        <v>550</v>
      </c>
      <c r="B554" s="6" t="s">
        <v>2943</v>
      </c>
      <c r="C554" s="4" t="s">
        <v>2932</v>
      </c>
      <c r="D554" s="5">
        <v>1.8</v>
      </c>
      <c r="E554" s="5">
        <f t="shared" si="8"/>
        <v>18</v>
      </c>
      <c r="F554" s="4" t="s">
        <v>2410</v>
      </c>
      <c r="I554" s="19"/>
    </row>
    <row r="555" ht="25.75" customHeight="1" spans="1:9">
      <c r="A555" s="4">
        <v>551</v>
      </c>
      <c r="B555" s="6" t="s">
        <v>2944</v>
      </c>
      <c r="C555" s="4" t="s">
        <v>2932</v>
      </c>
      <c r="D555" s="5">
        <v>1</v>
      </c>
      <c r="E555" s="5">
        <f t="shared" si="8"/>
        <v>10</v>
      </c>
      <c r="F555" s="4" t="s">
        <v>2410</v>
      </c>
      <c r="I555" s="19"/>
    </row>
    <row r="556" ht="25.75" customHeight="1" spans="1:9">
      <c r="A556" s="4">
        <v>552</v>
      </c>
      <c r="B556" s="6" t="s">
        <v>2945</v>
      </c>
      <c r="C556" s="4" t="s">
        <v>2932</v>
      </c>
      <c r="D556" s="5">
        <v>0.6</v>
      </c>
      <c r="E556" s="5">
        <f t="shared" si="8"/>
        <v>6</v>
      </c>
      <c r="F556" s="4" t="s">
        <v>2410</v>
      </c>
      <c r="I556" s="19"/>
    </row>
    <row r="557" ht="25.75" customHeight="1" spans="1:9">
      <c r="A557" s="4">
        <v>553</v>
      </c>
      <c r="B557" s="6" t="s">
        <v>2946</v>
      </c>
      <c r="C557" s="4" t="s">
        <v>2932</v>
      </c>
      <c r="D557" s="5">
        <v>1</v>
      </c>
      <c r="E557" s="5">
        <f t="shared" si="8"/>
        <v>10</v>
      </c>
      <c r="F557" s="4" t="s">
        <v>2410</v>
      </c>
      <c r="I557" s="19"/>
    </row>
    <row r="558" ht="25.75" customHeight="1" spans="1:9">
      <c r="A558" s="4">
        <v>554</v>
      </c>
      <c r="B558" s="6" t="s">
        <v>2947</v>
      </c>
      <c r="C558" s="4" t="s">
        <v>2932</v>
      </c>
      <c r="D558" s="5">
        <v>1</v>
      </c>
      <c r="E558" s="5">
        <f t="shared" si="8"/>
        <v>10</v>
      </c>
      <c r="F558" s="4" t="s">
        <v>2410</v>
      </c>
      <c r="I558" s="19"/>
    </row>
    <row r="559" ht="25.75" customHeight="1" spans="1:9">
      <c r="A559" s="4">
        <v>555</v>
      </c>
      <c r="B559" s="6" t="s">
        <v>2948</v>
      </c>
      <c r="C559" s="4" t="s">
        <v>2932</v>
      </c>
      <c r="D559" s="5">
        <v>1</v>
      </c>
      <c r="E559" s="5">
        <f t="shared" si="8"/>
        <v>10</v>
      </c>
      <c r="F559" s="4" t="s">
        <v>2410</v>
      </c>
      <c r="I559" s="19"/>
    </row>
    <row r="560" ht="25.75" customHeight="1" spans="1:9">
      <c r="A560" s="4">
        <v>556</v>
      </c>
      <c r="B560" s="6" t="s">
        <v>2949</v>
      </c>
      <c r="C560" s="4" t="s">
        <v>2932</v>
      </c>
      <c r="D560" s="5">
        <v>2</v>
      </c>
      <c r="E560" s="5">
        <f t="shared" si="8"/>
        <v>20</v>
      </c>
      <c r="F560" s="4" t="s">
        <v>2410</v>
      </c>
      <c r="I560" s="19"/>
    </row>
    <row r="561" ht="25.75" customHeight="1" spans="1:9">
      <c r="A561" s="4">
        <v>557</v>
      </c>
      <c r="B561" s="6" t="s">
        <v>2950</v>
      </c>
      <c r="C561" s="4" t="s">
        <v>2932</v>
      </c>
      <c r="D561" s="5">
        <v>2.3</v>
      </c>
      <c r="E561" s="5">
        <f t="shared" si="8"/>
        <v>23</v>
      </c>
      <c r="F561" s="4" t="s">
        <v>2410</v>
      </c>
      <c r="I561" s="19"/>
    </row>
    <row r="562" ht="25.75" customHeight="1" spans="1:9">
      <c r="A562" s="4">
        <v>558</v>
      </c>
      <c r="B562" s="6" t="s">
        <v>2951</v>
      </c>
      <c r="C562" s="4" t="s">
        <v>2932</v>
      </c>
      <c r="D562" s="5">
        <v>1</v>
      </c>
      <c r="E562" s="5">
        <f t="shared" si="8"/>
        <v>10</v>
      </c>
      <c r="F562" s="4" t="s">
        <v>2410</v>
      </c>
      <c r="I562" s="19"/>
    </row>
    <row r="563" ht="25.75" customHeight="1" spans="1:9">
      <c r="A563" s="4">
        <v>559</v>
      </c>
      <c r="B563" s="6" t="s">
        <v>2952</v>
      </c>
      <c r="C563" s="4" t="s">
        <v>2932</v>
      </c>
      <c r="D563" s="5">
        <v>1.8</v>
      </c>
      <c r="E563" s="5">
        <f t="shared" si="8"/>
        <v>18</v>
      </c>
      <c r="F563" s="4" t="s">
        <v>2410</v>
      </c>
      <c r="I563" s="19"/>
    </row>
    <row r="564" ht="25.75" customHeight="1" spans="1:9">
      <c r="A564" s="4">
        <v>560</v>
      </c>
      <c r="B564" s="6" t="s">
        <v>2953</v>
      </c>
      <c r="C564" s="4" t="s">
        <v>2932</v>
      </c>
      <c r="D564" s="5">
        <v>0.7</v>
      </c>
      <c r="E564" s="5">
        <f t="shared" si="8"/>
        <v>7</v>
      </c>
      <c r="F564" s="4" t="s">
        <v>2410</v>
      </c>
      <c r="I564" s="19"/>
    </row>
    <row r="565" ht="25.75" customHeight="1" spans="1:9">
      <c r="A565" s="4">
        <v>561</v>
      </c>
      <c r="B565" s="6" t="s">
        <v>2954</v>
      </c>
      <c r="C565" s="4" t="s">
        <v>2932</v>
      </c>
      <c r="D565" s="5">
        <v>1</v>
      </c>
      <c r="E565" s="5">
        <f t="shared" si="8"/>
        <v>10</v>
      </c>
      <c r="F565" s="4" t="s">
        <v>2410</v>
      </c>
      <c r="I565" s="19"/>
    </row>
    <row r="566" ht="25.75" customHeight="1" spans="1:9">
      <c r="A566" s="4">
        <v>562</v>
      </c>
      <c r="B566" s="6" t="s">
        <v>2482</v>
      </c>
      <c r="C566" s="4" t="s">
        <v>2932</v>
      </c>
      <c r="D566" s="5">
        <v>0.5</v>
      </c>
      <c r="E566" s="5">
        <f t="shared" si="8"/>
        <v>5</v>
      </c>
      <c r="F566" s="4" t="s">
        <v>2410</v>
      </c>
      <c r="I566" s="19"/>
    </row>
    <row r="567" ht="25.75" customHeight="1" spans="1:9">
      <c r="A567" s="4">
        <v>563</v>
      </c>
      <c r="B567" s="6" t="s">
        <v>2955</v>
      </c>
      <c r="C567" s="4" t="s">
        <v>2932</v>
      </c>
      <c r="D567" s="5">
        <v>0.8</v>
      </c>
      <c r="E567" s="5">
        <f t="shared" si="8"/>
        <v>8</v>
      </c>
      <c r="F567" s="4" t="s">
        <v>2410</v>
      </c>
      <c r="I567" s="19"/>
    </row>
    <row r="568" ht="25.75" customHeight="1" spans="1:9">
      <c r="A568" s="4">
        <v>564</v>
      </c>
      <c r="B568" s="6" t="s">
        <v>2956</v>
      </c>
      <c r="C568" s="4" t="s">
        <v>2932</v>
      </c>
      <c r="D568" s="5">
        <v>0.22</v>
      </c>
      <c r="E568" s="5">
        <f t="shared" si="8"/>
        <v>2.2</v>
      </c>
      <c r="F568" s="4" t="s">
        <v>2410</v>
      </c>
      <c r="I568" s="19"/>
    </row>
    <row r="569" ht="25.75" customHeight="1" spans="1:9">
      <c r="A569" s="4">
        <v>565</v>
      </c>
      <c r="B569" s="6" t="s">
        <v>2957</v>
      </c>
      <c r="C569" s="4" t="s">
        <v>2932</v>
      </c>
      <c r="D569" s="5">
        <v>0.2</v>
      </c>
      <c r="E569" s="5">
        <f t="shared" si="8"/>
        <v>2</v>
      </c>
      <c r="F569" s="4" t="s">
        <v>2410</v>
      </c>
      <c r="I569" s="19"/>
    </row>
    <row r="570" ht="25.75" customHeight="1" spans="1:9">
      <c r="A570" s="4">
        <v>566</v>
      </c>
      <c r="B570" s="6" t="s">
        <v>2958</v>
      </c>
      <c r="C570" s="4" t="s">
        <v>2932</v>
      </c>
      <c r="D570" s="5">
        <v>1</v>
      </c>
      <c r="E570" s="5">
        <f t="shared" si="8"/>
        <v>10</v>
      </c>
      <c r="F570" s="4" t="s">
        <v>2410</v>
      </c>
      <c r="I570" s="19"/>
    </row>
    <row r="571" ht="25.75" customHeight="1" spans="1:9">
      <c r="A571" s="4">
        <v>567</v>
      </c>
      <c r="B571" s="6" t="s">
        <v>2959</v>
      </c>
      <c r="C571" s="4" t="s">
        <v>2932</v>
      </c>
      <c r="D571" s="5">
        <v>1</v>
      </c>
      <c r="E571" s="5">
        <f t="shared" si="8"/>
        <v>10</v>
      </c>
      <c r="F571" s="4" t="s">
        <v>2410</v>
      </c>
      <c r="I571" s="19"/>
    </row>
    <row r="572" ht="25.75" customHeight="1" spans="1:9">
      <c r="A572" s="4">
        <v>568</v>
      </c>
      <c r="B572" s="6" t="s">
        <v>2960</v>
      </c>
      <c r="C572" s="4" t="s">
        <v>2932</v>
      </c>
      <c r="D572" s="5">
        <v>0.2</v>
      </c>
      <c r="E572" s="5">
        <f t="shared" si="8"/>
        <v>2</v>
      </c>
      <c r="F572" s="4" t="s">
        <v>2410</v>
      </c>
      <c r="I572" s="19"/>
    </row>
    <row r="573" ht="25.75" customHeight="1" spans="1:9">
      <c r="A573" s="4">
        <v>569</v>
      </c>
      <c r="B573" s="6" t="s">
        <v>2961</v>
      </c>
      <c r="C573" s="4" t="s">
        <v>2932</v>
      </c>
      <c r="D573" s="5">
        <v>0.23</v>
      </c>
      <c r="E573" s="5">
        <f t="shared" si="8"/>
        <v>2.3</v>
      </c>
      <c r="F573" s="4" t="s">
        <v>2410</v>
      </c>
      <c r="I573" s="19"/>
    </row>
    <row r="574" ht="25.75" customHeight="1" spans="1:9">
      <c r="A574" s="4">
        <v>570</v>
      </c>
      <c r="B574" s="6" t="s">
        <v>2962</v>
      </c>
      <c r="C574" s="4" t="s">
        <v>2932</v>
      </c>
      <c r="D574" s="5">
        <v>0.5</v>
      </c>
      <c r="E574" s="5">
        <f t="shared" si="8"/>
        <v>5</v>
      </c>
      <c r="F574" s="4" t="s">
        <v>2410</v>
      </c>
      <c r="I574" s="19"/>
    </row>
    <row r="575" ht="25.75" customHeight="1" spans="1:9">
      <c r="A575" s="4">
        <v>571</v>
      </c>
      <c r="B575" s="6" t="s">
        <v>2963</v>
      </c>
      <c r="C575" s="4" t="s">
        <v>2932</v>
      </c>
      <c r="D575" s="5">
        <v>0.25</v>
      </c>
      <c r="E575" s="5">
        <f t="shared" si="8"/>
        <v>2.5</v>
      </c>
      <c r="F575" s="4" t="s">
        <v>2410</v>
      </c>
      <c r="I575" s="19"/>
    </row>
    <row r="576" ht="25.75" customHeight="1" spans="1:9">
      <c r="A576" s="4">
        <v>572</v>
      </c>
      <c r="B576" s="6" t="s">
        <v>2964</v>
      </c>
      <c r="C576" s="4" t="s">
        <v>2932</v>
      </c>
      <c r="D576" s="5">
        <v>1.8</v>
      </c>
      <c r="E576" s="5">
        <f t="shared" si="8"/>
        <v>18</v>
      </c>
      <c r="F576" s="4" t="s">
        <v>2410</v>
      </c>
      <c r="I576" s="19"/>
    </row>
    <row r="577" ht="25.75" customHeight="1" spans="1:9">
      <c r="A577" s="4">
        <v>573</v>
      </c>
      <c r="B577" s="6" t="s">
        <v>2965</v>
      </c>
      <c r="C577" s="4" t="s">
        <v>2932</v>
      </c>
      <c r="D577" s="5">
        <v>0.2</v>
      </c>
      <c r="E577" s="5">
        <f t="shared" si="8"/>
        <v>2</v>
      </c>
      <c r="F577" s="4" t="s">
        <v>2410</v>
      </c>
      <c r="I577" s="19"/>
    </row>
    <row r="578" ht="25.75" customHeight="1" spans="1:9">
      <c r="A578" s="4">
        <v>574</v>
      </c>
      <c r="B578" s="6" t="s">
        <v>2966</v>
      </c>
      <c r="C578" s="4" t="s">
        <v>2932</v>
      </c>
      <c r="D578" s="5">
        <v>0.5</v>
      </c>
      <c r="E578" s="5">
        <f t="shared" si="8"/>
        <v>5</v>
      </c>
      <c r="F578" s="4" t="s">
        <v>2410</v>
      </c>
      <c r="I578" s="19"/>
    </row>
    <row r="579" ht="25.75" customHeight="1" spans="1:9">
      <c r="A579" s="4">
        <v>575</v>
      </c>
      <c r="B579" s="6" t="s">
        <v>2967</v>
      </c>
      <c r="C579" s="4" t="s">
        <v>2932</v>
      </c>
      <c r="D579" s="5">
        <v>0.8</v>
      </c>
      <c r="E579" s="5">
        <f t="shared" si="8"/>
        <v>8</v>
      </c>
      <c r="F579" s="4" t="s">
        <v>2410</v>
      </c>
      <c r="I579" s="19"/>
    </row>
    <row r="580" ht="25.75" customHeight="1" spans="1:9">
      <c r="A580" s="4">
        <v>576</v>
      </c>
      <c r="B580" s="6" t="s">
        <v>2968</v>
      </c>
      <c r="C580" s="4" t="s">
        <v>2932</v>
      </c>
      <c r="D580" s="5">
        <v>0.45</v>
      </c>
      <c r="E580" s="5">
        <f t="shared" ref="E580:E643" si="9">D580*10</f>
        <v>4.5</v>
      </c>
      <c r="F580" s="4" t="s">
        <v>2410</v>
      </c>
      <c r="I580" s="19"/>
    </row>
    <row r="581" ht="25.75" customHeight="1" spans="1:9">
      <c r="A581" s="4">
        <v>577</v>
      </c>
      <c r="B581" s="6" t="s">
        <v>2969</v>
      </c>
      <c r="C581" s="4" t="s">
        <v>2932</v>
      </c>
      <c r="D581" s="5">
        <v>1.1</v>
      </c>
      <c r="E581" s="5">
        <f t="shared" si="9"/>
        <v>11</v>
      </c>
      <c r="F581" s="4" t="s">
        <v>2410</v>
      </c>
      <c r="I581" s="19"/>
    </row>
    <row r="582" ht="25.75" customHeight="1" spans="1:9">
      <c r="A582" s="4">
        <v>578</v>
      </c>
      <c r="B582" s="6" t="s">
        <v>2970</v>
      </c>
      <c r="C582" s="4" t="s">
        <v>2932</v>
      </c>
      <c r="D582" s="5">
        <v>2</v>
      </c>
      <c r="E582" s="5">
        <f t="shared" si="9"/>
        <v>20</v>
      </c>
      <c r="F582" s="4" t="s">
        <v>2410</v>
      </c>
      <c r="I582" s="19"/>
    </row>
    <row r="583" ht="25.75" customHeight="1" spans="1:9">
      <c r="A583" s="4">
        <v>579</v>
      </c>
      <c r="B583" s="6" t="s">
        <v>2971</v>
      </c>
      <c r="C583" s="4" t="s">
        <v>2932</v>
      </c>
      <c r="D583" s="5">
        <v>0.5</v>
      </c>
      <c r="E583" s="5">
        <f t="shared" si="9"/>
        <v>5</v>
      </c>
      <c r="F583" s="4" t="s">
        <v>2410</v>
      </c>
      <c r="I583" s="19"/>
    </row>
    <row r="584" ht="25.75" customHeight="1" spans="1:9">
      <c r="A584" s="4">
        <v>580</v>
      </c>
      <c r="B584" s="6" t="s">
        <v>2972</v>
      </c>
      <c r="C584" s="4" t="s">
        <v>2932</v>
      </c>
      <c r="D584" s="5">
        <v>0.5</v>
      </c>
      <c r="E584" s="5">
        <f t="shared" si="9"/>
        <v>5</v>
      </c>
      <c r="F584" s="4" t="s">
        <v>2410</v>
      </c>
      <c r="I584" s="19"/>
    </row>
    <row r="585" ht="25.75" customHeight="1" spans="1:9">
      <c r="A585" s="4">
        <v>581</v>
      </c>
      <c r="B585" s="6" t="s">
        <v>2973</v>
      </c>
      <c r="C585" s="4" t="s">
        <v>2932</v>
      </c>
      <c r="D585" s="5">
        <v>0.5</v>
      </c>
      <c r="E585" s="5">
        <f t="shared" si="9"/>
        <v>5</v>
      </c>
      <c r="F585" s="4" t="s">
        <v>2410</v>
      </c>
      <c r="I585" s="19"/>
    </row>
    <row r="586" ht="25.75" customHeight="1" spans="1:9">
      <c r="A586" s="4">
        <v>582</v>
      </c>
      <c r="B586" s="6" t="s">
        <v>2974</v>
      </c>
      <c r="C586" s="4" t="s">
        <v>2932</v>
      </c>
      <c r="D586" s="5">
        <v>1</v>
      </c>
      <c r="E586" s="5">
        <f t="shared" si="9"/>
        <v>10</v>
      </c>
      <c r="F586" s="4" t="s">
        <v>2410</v>
      </c>
      <c r="I586" s="19"/>
    </row>
    <row r="587" ht="25.75" customHeight="1" spans="1:9">
      <c r="A587" s="4">
        <v>583</v>
      </c>
      <c r="B587" s="6" t="s">
        <v>2975</v>
      </c>
      <c r="C587" s="4" t="s">
        <v>2932</v>
      </c>
      <c r="D587" s="5">
        <v>0.5</v>
      </c>
      <c r="E587" s="5">
        <f t="shared" si="9"/>
        <v>5</v>
      </c>
      <c r="F587" s="4" t="s">
        <v>2410</v>
      </c>
      <c r="I587" s="19"/>
    </row>
    <row r="588" ht="25.75" customHeight="1" spans="1:9">
      <c r="A588" s="4">
        <v>584</v>
      </c>
      <c r="B588" s="6" t="s">
        <v>2976</v>
      </c>
      <c r="C588" s="4" t="s">
        <v>2932</v>
      </c>
      <c r="D588" s="5">
        <v>1</v>
      </c>
      <c r="E588" s="5">
        <f t="shared" si="9"/>
        <v>10</v>
      </c>
      <c r="F588" s="4" t="s">
        <v>2410</v>
      </c>
      <c r="I588" s="19"/>
    </row>
    <row r="589" ht="25.75" customHeight="1" spans="1:9">
      <c r="A589" s="4">
        <v>585</v>
      </c>
      <c r="B589" s="6" t="s">
        <v>2977</v>
      </c>
      <c r="C589" s="4" t="s">
        <v>2932</v>
      </c>
      <c r="D589" s="5">
        <v>1</v>
      </c>
      <c r="E589" s="5">
        <f t="shared" si="9"/>
        <v>10</v>
      </c>
      <c r="F589" s="4" t="s">
        <v>2410</v>
      </c>
      <c r="I589" s="19"/>
    </row>
    <row r="590" ht="25.75" customHeight="1" spans="1:9">
      <c r="A590" s="4">
        <v>586</v>
      </c>
      <c r="B590" s="6" t="s">
        <v>2978</v>
      </c>
      <c r="C590" s="4" t="s">
        <v>2932</v>
      </c>
      <c r="D590" s="5">
        <v>1</v>
      </c>
      <c r="E590" s="5">
        <f t="shared" si="9"/>
        <v>10</v>
      </c>
      <c r="F590" s="4" t="s">
        <v>2410</v>
      </c>
      <c r="I590" s="19"/>
    </row>
    <row r="591" ht="25.75" customHeight="1" spans="1:9">
      <c r="A591" s="4">
        <v>587</v>
      </c>
      <c r="B591" s="6" t="s">
        <v>2979</v>
      </c>
      <c r="C591" s="4" t="s">
        <v>2932</v>
      </c>
      <c r="D591" s="5">
        <v>1</v>
      </c>
      <c r="E591" s="5">
        <f t="shared" si="9"/>
        <v>10</v>
      </c>
      <c r="F591" s="4" t="s">
        <v>2410</v>
      </c>
      <c r="I591" s="19"/>
    </row>
    <row r="592" ht="25.75" customHeight="1" spans="1:9">
      <c r="A592" s="4">
        <v>588</v>
      </c>
      <c r="B592" s="6" t="s">
        <v>2980</v>
      </c>
      <c r="C592" s="4" t="s">
        <v>2932</v>
      </c>
      <c r="D592" s="5">
        <v>0.5</v>
      </c>
      <c r="E592" s="5">
        <f t="shared" si="9"/>
        <v>5</v>
      </c>
      <c r="F592" s="4" t="s">
        <v>2410</v>
      </c>
      <c r="I592" s="19"/>
    </row>
    <row r="593" ht="25.75" customHeight="1" spans="1:9">
      <c r="A593" s="4">
        <v>589</v>
      </c>
      <c r="B593" s="6" t="s">
        <v>2981</v>
      </c>
      <c r="C593" s="4" t="s">
        <v>2932</v>
      </c>
      <c r="D593" s="5">
        <v>1</v>
      </c>
      <c r="E593" s="5">
        <f t="shared" si="9"/>
        <v>10</v>
      </c>
      <c r="F593" s="4" t="s">
        <v>2410</v>
      </c>
      <c r="I593" s="19"/>
    </row>
    <row r="594" ht="25.75" customHeight="1" spans="1:9">
      <c r="A594" s="4">
        <v>590</v>
      </c>
      <c r="B594" s="6" t="s">
        <v>2982</v>
      </c>
      <c r="C594" s="4" t="s">
        <v>2932</v>
      </c>
      <c r="D594" s="5">
        <v>0.5</v>
      </c>
      <c r="E594" s="5">
        <f t="shared" si="9"/>
        <v>5</v>
      </c>
      <c r="F594" s="4" t="s">
        <v>2410</v>
      </c>
      <c r="I594" s="19"/>
    </row>
    <row r="595" ht="25.75" customHeight="1" spans="1:9">
      <c r="A595" s="4">
        <v>591</v>
      </c>
      <c r="B595" s="6" t="s">
        <v>2983</v>
      </c>
      <c r="C595" s="4" t="s">
        <v>2932</v>
      </c>
      <c r="D595" s="5">
        <v>0.6</v>
      </c>
      <c r="E595" s="5">
        <f t="shared" si="9"/>
        <v>6</v>
      </c>
      <c r="F595" s="4" t="s">
        <v>2410</v>
      </c>
      <c r="I595" s="19"/>
    </row>
    <row r="596" ht="25.75" customHeight="1" spans="1:9">
      <c r="A596" s="4">
        <v>592</v>
      </c>
      <c r="B596" s="6" t="s">
        <v>2984</v>
      </c>
      <c r="C596" s="4" t="s">
        <v>2985</v>
      </c>
      <c r="D596" s="5">
        <v>1.3</v>
      </c>
      <c r="E596" s="5">
        <f t="shared" si="9"/>
        <v>13</v>
      </c>
      <c r="F596" s="4" t="s">
        <v>2410</v>
      </c>
      <c r="I596" s="19"/>
    </row>
    <row r="597" ht="25.75" customHeight="1" spans="1:9">
      <c r="A597" s="4">
        <v>593</v>
      </c>
      <c r="B597" s="6" t="s">
        <v>2986</v>
      </c>
      <c r="C597" s="4" t="s">
        <v>2985</v>
      </c>
      <c r="D597" s="5">
        <v>0.3</v>
      </c>
      <c r="E597" s="5">
        <f t="shared" si="9"/>
        <v>3</v>
      </c>
      <c r="F597" s="4" t="s">
        <v>2410</v>
      </c>
      <c r="I597" s="19"/>
    </row>
    <row r="598" ht="25.75" customHeight="1" spans="1:9">
      <c r="A598" s="4">
        <v>594</v>
      </c>
      <c r="B598" s="6" t="s">
        <v>2987</v>
      </c>
      <c r="C598" s="4" t="s">
        <v>2985</v>
      </c>
      <c r="D598" s="5">
        <v>0.4</v>
      </c>
      <c r="E598" s="5">
        <f t="shared" si="9"/>
        <v>4</v>
      </c>
      <c r="F598" s="4" t="s">
        <v>2410</v>
      </c>
      <c r="I598" s="19"/>
    </row>
    <row r="599" ht="25.75" customHeight="1" spans="1:9">
      <c r="A599" s="4">
        <v>595</v>
      </c>
      <c r="B599" s="6" t="s">
        <v>2988</v>
      </c>
      <c r="C599" s="4" t="s">
        <v>2985</v>
      </c>
      <c r="D599" s="5">
        <v>0.5</v>
      </c>
      <c r="E599" s="5">
        <f t="shared" si="9"/>
        <v>5</v>
      </c>
      <c r="F599" s="4" t="s">
        <v>2410</v>
      </c>
      <c r="I599" s="19"/>
    </row>
    <row r="600" ht="25.75" customHeight="1" spans="1:9">
      <c r="A600" s="4">
        <v>596</v>
      </c>
      <c r="B600" s="6" t="s">
        <v>2989</v>
      </c>
      <c r="C600" s="4" t="s">
        <v>2985</v>
      </c>
      <c r="D600" s="5">
        <v>0.6</v>
      </c>
      <c r="E600" s="5">
        <f t="shared" si="9"/>
        <v>6</v>
      </c>
      <c r="F600" s="4" t="s">
        <v>2410</v>
      </c>
      <c r="I600" s="19"/>
    </row>
    <row r="601" ht="25.75" customHeight="1" spans="1:9">
      <c r="A601" s="4">
        <v>597</v>
      </c>
      <c r="B601" s="6" t="s">
        <v>2990</v>
      </c>
      <c r="C601" s="4" t="s">
        <v>2985</v>
      </c>
      <c r="D601" s="5">
        <v>0.4</v>
      </c>
      <c r="E601" s="5">
        <f t="shared" si="9"/>
        <v>4</v>
      </c>
      <c r="F601" s="4" t="s">
        <v>2410</v>
      </c>
      <c r="I601" s="19"/>
    </row>
    <row r="602" ht="25.75" customHeight="1" spans="1:9">
      <c r="A602" s="4">
        <v>598</v>
      </c>
      <c r="B602" s="6" t="s">
        <v>2991</v>
      </c>
      <c r="C602" s="4" t="s">
        <v>2985</v>
      </c>
      <c r="D602" s="5">
        <v>0.3</v>
      </c>
      <c r="E602" s="5">
        <f t="shared" si="9"/>
        <v>3</v>
      </c>
      <c r="F602" s="4" t="s">
        <v>2410</v>
      </c>
      <c r="I602" s="19"/>
    </row>
    <row r="603" ht="25.75" customHeight="1" spans="1:9">
      <c r="A603" s="4">
        <v>599</v>
      </c>
      <c r="B603" s="6" t="s">
        <v>2992</v>
      </c>
      <c r="C603" s="4" t="s">
        <v>2985</v>
      </c>
      <c r="D603" s="5">
        <v>0.3</v>
      </c>
      <c r="E603" s="5">
        <f t="shared" si="9"/>
        <v>3</v>
      </c>
      <c r="F603" s="4" t="s">
        <v>2410</v>
      </c>
      <c r="I603" s="19"/>
    </row>
    <row r="604" ht="25.75" customHeight="1" spans="1:9">
      <c r="A604" s="4">
        <v>600</v>
      </c>
      <c r="B604" s="6" t="s">
        <v>2993</v>
      </c>
      <c r="C604" s="4" t="s">
        <v>2985</v>
      </c>
      <c r="D604" s="5">
        <v>0.4</v>
      </c>
      <c r="E604" s="5">
        <f t="shared" si="9"/>
        <v>4</v>
      </c>
      <c r="F604" s="4" t="s">
        <v>2410</v>
      </c>
      <c r="I604" s="19"/>
    </row>
    <row r="605" ht="25.75" customHeight="1" spans="1:9">
      <c r="A605" s="4">
        <v>601</v>
      </c>
      <c r="B605" s="6" t="s">
        <v>2994</v>
      </c>
      <c r="C605" s="4" t="s">
        <v>2985</v>
      </c>
      <c r="D605" s="5">
        <v>11.5</v>
      </c>
      <c r="E605" s="5">
        <f t="shared" si="9"/>
        <v>115</v>
      </c>
      <c r="F605" s="4" t="s">
        <v>2410</v>
      </c>
      <c r="I605" s="19"/>
    </row>
    <row r="606" ht="25.75" customHeight="1" spans="1:9">
      <c r="A606" s="4">
        <v>602</v>
      </c>
      <c r="B606" s="6" t="s">
        <v>2995</v>
      </c>
      <c r="C606" s="4" t="s">
        <v>2985</v>
      </c>
      <c r="D606" s="5">
        <v>0.4</v>
      </c>
      <c r="E606" s="5">
        <f t="shared" si="9"/>
        <v>4</v>
      </c>
      <c r="F606" s="4" t="s">
        <v>2410</v>
      </c>
      <c r="I606" s="19"/>
    </row>
    <row r="607" ht="25.75" customHeight="1" spans="1:9">
      <c r="A607" s="4">
        <v>603</v>
      </c>
      <c r="B607" s="6" t="s">
        <v>2996</v>
      </c>
      <c r="C607" s="4" t="s">
        <v>2985</v>
      </c>
      <c r="D607" s="5">
        <v>1.15</v>
      </c>
      <c r="E607" s="5">
        <f t="shared" si="9"/>
        <v>11.5</v>
      </c>
      <c r="F607" s="4" t="s">
        <v>2410</v>
      </c>
      <c r="I607" s="19"/>
    </row>
    <row r="608" ht="25.75" customHeight="1" spans="1:9">
      <c r="A608" s="4">
        <v>604</v>
      </c>
      <c r="B608" s="6" t="s">
        <v>2997</v>
      </c>
      <c r="C608" s="4" t="s">
        <v>2985</v>
      </c>
      <c r="D608" s="5">
        <v>0.25</v>
      </c>
      <c r="E608" s="5">
        <f t="shared" si="9"/>
        <v>2.5</v>
      </c>
      <c r="F608" s="4" t="s">
        <v>2410</v>
      </c>
      <c r="I608" s="19"/>
    </row>
    <row r="609" ht="25.75" customHeight="1" spans="1:9">
      <c r="A609" s="4">
        <v>605</v>
      </c>
      <c r="B609" s="6" t="s">
        <v>2998</v>
      </c>
      <c r="C609" s="4" t="s">
        <v>2985</v>
      </c>
      <c r="D609" s="5">
        <v>0.6</v>
      </c>
      <c r="E609" s="5">
        <f t="shared" si="9"/>
        <v>6</v>
      </c>
      <c r="F609" s="4" t="s">
        <v>2410</v>
      </c>
      <c r="I609" s="19"/>
    </row>
    <row r="610" ht="25.75" customHeight="1" spans="1:9">
      <c r="A610" s="4">
        <v>606</v>
      </c>
      <c r="B610" s="6" t="s">
        <v>2999</v>
      </c>
      <c r="C610" s="4" t="s">
        <v>2985</v>
      </c>
      <c r="D610" s="5">
        <v>1</v>
      </c>
      <c r="E610" s="5">
        <f t="shared" si="9"/>
        <v>10</v>
      </c>
      <c r="F610" s="4" t="s">
        <v>2410</v>
      </c>
      <c r="I610" s="19"/>
    </row>
    <row r="611" ht="25.75" customHeight="1" spans="1:9">
      <c r="A611" s="4">
        <v>607</v>
      </c>
      <c r="B611" s="6" t="s">
        <v>3000</v>
      </c>
      <c r="C611" s="4" t="s">
        <v>2985</v>
      </c>
      <c r="D611" s="5">
        <v>1.5</v>
      </c>
      <c r="E611" s="5">
        <f t="shared" si="9"/>
        <v>15</v>
      </c>
      <c r="F611" s="4" t="s">
        <v>2410</v>
      </c>
      <c r="I611" s="19"/>
    </row>
    <row r="612" ht="25.75" customHeight="1" spans="1:9">
      <c r="A612" s="4">
        <v>608</v>
      </c>
      <c r="B612" s="6" t="s">
        <v>3001</v>
      </c>
      <c r="C612" s="4" t="s">
        <v>2985</v>
      </c>
      <c r="D612" s="5">
        <v>0.65</v>
      </c>
      <c r="E612" s="5">
        <f t="shared" si="9"/>
        <v>6.5</v>
      </c>
      <c r="F612" s="4" t="s">
        <v>2410</v>
      </c>
      <c r="I612" s="19"/>
    </row>
    <row r="613" ht="25.75" customHeight="1" spans="1:9">
      <c r="A613" s="4">
        <v>609</v>
      </c>
      <c r="B613" s="6" t="s">
        <v>3002</v>
      </c>
      <c r="C613" s="4" t="s">
        <v>2985</v>
      </c>
      <c r="D613" s="5">
        <v>1.7</v>
      </c>
      <c r="E613" s="5">
        <f t="shared" si="9"/>
        <v>17</v>
      </c>
      <c r="F613" s="4" t="s">
        <v>2410</v>
      </c>
      <c r="I613" s="19"/>
    </row>
    <row r="614" ht="25.75" customHeight="1" spans="1:9">
      <c r="A614" s="4">
        <v>610</v>
      </c>
      <c r="B614" s="6" t="s">
        <v>3003</v>
      </c>
      <c r="C614" s="4" t="s">
        <v>2985</v>
      </c>
      <c r="D614" s="5">
        <v>0.5</v>
      </c>
      <c r="E614" s="5">
        <f t="shared" si="9"/>
        <v>5</v>
      </c>
      <c r="F614" s="4" t="s">
        <v>2410</v>
      </c>
      <c r="I614" s="19"/>
    </row>
    <row r="615" ht="25.75" customHeight="1" spans="1:9">
      <c r="A615" s="4">
        <v>611</v>
      </c>
      <c r="B615" s="6" t="s">
        <v>3004</v>
      </c>
      <c r="C615" s="4" t="s">
        <v>2985</v>
      </c>
      <c r="D615" s="5">
        <v>3.1</v>
      </c>
      <c r="E615" s="5">
        <f t="shared" si="9"/>
        <v>31</v>
      </c>
      <c r="F615" s="4" t="s">
        <v>2410</v>
      </c>
      <c r="I615" s="19"/>
    </row>
    <row r="616" ht="25.75" customHeight="1" spans="1:9">
      <c r="A616" s="4">
        <v>612</v>
      </c>
      <c r="B616" s="6" t="s">
        <v>3005</v>
      </c>
      <c r="C616" s="4" t="s">
        <v>2985</v>
      </c>
      <c r="D616" s="5">
        <v>0.3</v>
      </c>
      <c r="E616" s="5">
        <f t="shared" si="9"/>
        <v>3</v>
      </c>
      <c r="F616" s="4" t="s">
        <v>2410</v>
      </c>
      <c r="I616" s="19"/>
    </row>
    <row r="617" ht="25.75" customHeight="1" spans="1:9">
      <c r="A617" s="4">
        <v>613</v>
      </c>
      <c r="B617" s="6" t="s">
        <v>3006</v>
      </c>
      <c r="C617" s="4" t="s">
        <v>2985</v>
      </c>
      <c r="D617" s="5">
        <v>0.3</v>
      </c>
      <c r="E617" s="5">
        <f t="shared" si="9"/>
        <v>3</v>
      </c>
      <c r="F617" s="4" t="s">
        <v>2410</v>
      </c>
      <c r="I617" s="19"/>
    </row>
    <row r="618" ht="25.75" customHeight="1" spans="1:9">
      <c r="A618" s="4">
        <v>614</v>
      </c>
      <c r="B618" s="6" t="s">
        <v>3007</v>
      </c>
      <c r="C618" s="4" t="s">
        <v>2985</v>
      </c>
      <c r="D618" s="5">
        <v>0.3</v>
      </c>
      <c r="E618" s="5">
        <f t="shared" si="9"/>
        <v>3</v>
      </c>
      <c r="F618" s="4" t="s">
        <v>2410</v>
      </c>
      <c r="I618" s="19"/>
    </row>
    <row r="619" ht="25.75" customHeight="1" spans="1:9">
      <c r="A619" s="4">
        <v>615</v>
      </c>
      <c r="B619" s="6" t="s">
        <v>3008</v>
      </c>
      <c r="C619" s="4" t="s">
        <v>2985</v>
      </c>
      <c r="D619" s="5">
        <v>0.3</v>
      </c>
      <c r="E619" s="5">
        <f t="shared" si="9"/>
        <v>3</v>
      </c>
      <c r="F619" s="4" t="s">
        <v>2410</v>
      </c>
      <c r="I619" s="19"/>
    </row>
    <row r="620" ht="25.75" customHeight="1" spans="1:9">
      <c r="A620" s="4">
        <v>616</v>
      </c>
      <c r="B620" s="6" t="s">
        <v>3009</v>
      </c>
      <c r="C620" s="4" t="s">
        <v>2985</v>
      </c>
      <c r="D620" s="5">
        <v>0.5</v>
      </c>
      <c r="E620" s="5">
        <f t="shared" si="9"/>
        <v>5</v>
      </c>
      <c r="F620" s="4" t="s">
        <v>2410</v>
      </c>
      <c r="I620" s="19"/>
    </row>
    <row r="621" ht="25.75" customHeight="1" spans="1:9">
      <c r="A621" s="4">
        <v>617</v>
      </c>
      <c r="B621" s="6" t="s">
        <v>3010</v>
      </c>
      <c r="C621" s="4" t="s">
        <v>2985</v>
      </c>
      <c r="D621" s="5">
        <v>1.8</v>
      </c>
      <c r="E621" s="5">
        <f t="shared" si="9"/>
        <v>18</v>
      </c>
      <c r="F621" s="4" t="s">
        <v>2410</v>
      </c>
      <c r="I621" s="19"/>
    </row>
    <row r="622" ht="25.75" customHeight="1" spans="1:9">
      <c r="A622" s="4">
        <v>618</v>
      </c>
      <c r="B622" s="6" t="s">
        <v>3011</v>
      </c>
      <c r="C622" s="4" t="s">
        <v>2985</v>
      </c>
      <c r="D622" s="5">
        <v>0.8</v>
      </c>
      <c r="E622" s="5">
        <f t="shared" si="9"/>
        <v>8</v>
      </c>
      <c r="F622" s="4" t="s">
        <v>2410</v>
      </c>
      <c r="I622" s="19"/>
    </row>
    <row r="623" ht="25.75" customHeight="1" spans="1:9">
      <c r="A623" s="4">
        <v>619</v>
      </c>
      <c r="B623" s="6" t="s">
        <v>3012</v>
      </c>
      <c r="C623" s="4" t="s">
        <v>2985</v>
      </c>
      <c r="D623" s="5">
        <v>1.6</v>
      </c>
      <c r="E623" s="5">
        <f t="shared" si="9"/>
        <v>16</v>
      </c>
      <c r="F623" s="4" t="s">
        <v>2410</v>
      </c>
      <c r="I623" s="19"/>
    </row>
    <row r="624" ht="25.75" customHeight="1" spans="1:9">
      <c r="A624" s="4">
        <v>620</v>
      </c>
      <c r="B624" s="6" t="s">
        <v>3013</v>
      </c>
      <c r="C624" s="4" t="s">
        <v>2985</v>
      </c>
      <c r="D624" s="5">
        <v>0.5</v>
      </c>
      <c r="E624" s="5">
        <f t="shared" si="9"/>
        <v>5</v>
      </c>
      <c r="F624" s="4" t="s">
        <v>2410</v>
      </c>
      <c r="I624" s="19"/>
    </row>
    <row r="625" ht="25.75" customHeight="1" spans="1:9">
      <c r="A625" s="4">
        <v>621</v>
      </c>
      <c r="B625" s="6" t="s">
        <v>3014</v>
      </c>
      <c r="C625" s="4" t="s">
        <v>2985</v>
      </c>
      <c r="D625" s="5">
        <v>0.8</v>
      </c>
      <c r="E625" s="5">
        <f t="shared" si="9"/>
        <v>8</v>
      </c>
      <c r="F625" s="4" t="s">
        <v>2410</v>
      </c>
      <c r="I625" s="19"/>
    </row>
    <row r="626" ht="25.75" customHeight="1" spans="1:9">
      <c r="A626" s="4">
        <v>622</v>
      </c>
      <c r="B626" s="6" t="s">
        <v>3015</v>
      </c>
      <c r="C626" s="4" t="s">
        <v>2985</v>
      </c>
      <c r="D626" s="5">
        <v>0.5</v>
      </c>
      <c r="E626" s="5">
        <f t="shared" si="9"/>
        <v>5</v>
      </c>
      <c r="F626" s="4" t="s">
        <v>2410</v>
      </c>
      <c r="I626" s="19"/>
    </row>
    <row r="627" ht="25.75" customHeight="1" spans="1:9">
      <c r="A627" s="4">
        <v>623</v>
      </c>
      <c r="B627" s="6" t="s">
        <v>3016</v>
      </c>
      <c r="C627" s="4" t="s">
        <v>2985</v>
      </c>
      <c r="D627" s="5">
        <v>1.8</v>
      </c>
      <c r="E627" s="5">
        <f t="shared" si="9"/>
        <v>18</v>
      </c>
      <c r="F627" s="4" t="s">
        <v>2410</v>
      </c>
      <c r="I627" s="19"/>
    </row>
    <row r="628" ht="25.75" customHeight="1" spans="1:9">
      <c r="A628" s="4">
        <v>624</v>
      </c>
      <c r="B628" s="6" t="s">
        <v>3017</v>
      </c>
      <c r="C628" s="4" t="s">
        <v>2985</v>
      </c>
      <c r="D628" s="5">
        <v>2.52</v>
      </c>
      <c r="E628" s="5">
        <f t="shared" si="9"/>
        <v>25.2</v>
      </c>
      <c r="F628" s="4" t="s">
        <v>2410</v>
      </c>
      <c r="I628" s="19"/>
    </row>
    <row r="629" ht="25.75" customHeight="1" spans="1:9">
      <c r="A629" s="4">
        <v>625</v>
      </c>
      <c r="B629" s="6" t="s">
        <v>3018</v>
      </c>
      <c r="C629" s="4" t="s">
        <v>2985</v>
      </c>
      <c r="D629" s="5">
        <v>40.6</v>
      </c>
      <c r="E629" s="5">
        <f t="shared" si="9"/>
        <v>406</v>
      </c>
      <c r="F629" s="4" t="s">
        <v>2410</v>
      </c>
      <c r="I629" s="19"/>
    </row>
    <row r="630" ht="25.75" customHeight="1" spans="1:9">
      <c r="A630" s="4">
        <v>626</v>
      </c>
      <c r="B630" s="6" t="s">
        <v>3019</v>
      </c>
      <c r="C630" s="4" t="s">
        <v>2985</v>
      </c>
      <c r="D630" s="5">
        <v>3.14</v>
      </c>
      <c r="E630" s="5">
        <f t="shared" si="9"/>
        <v>31.4</v>
      </c>
      <c r="F630" s="4" t="s">
        <v>2410</v>
      </c>
      <c r="I630" s="19"/>
    </row>
    <row r="631" ht="25.75" customHeight="1" spans="1:9">
      <c r="A631" s="4">
        <v>627</v>
      </c>
      <c r="B631" s="6" t="s">
        <v>3020</v>
      </c>
      <c r="C631" s="4" t="s">
        <v>2985</v>
      </c>
      <c r="D631" s="5">
        <v>0.3</v>
      </c>
      <c r="E631" s="5">
        <f t="shared" si="9"/>
        <v>3</v>
      </c>
      <c r="F631" s="4" t="s">
        <v>2410</v>
      </c>
      <c r="I631" s="19"/>
    </row>
    <row r="632" ht="25.75" customHeight="1" spans="1:9">
      <c r="A632" s="4">
        <v>628</v>
      </c>
      <c r="B632" s="6" t="s">
        <v>3021</v>
      </c>
      <c r="C632" s="4" t="s">
        <v>2985</v>
      </c>
      <c r="D632" s="5">
        <v>0.67</v>
      </c>
      <c r="E632" s="5">
        <f t="shared" si="9"/>
        <v>6.7</v>
      </c>
      <c r="F632" s="4" t="s">
        <v>2410</v>
      </c>
      <c r="I632" s="19"/>
    </row>
    <row r="633" ht="25.75" customHeight="1" spans="1:9">
      <c r="A633" s="4">
        <v>629</v>
      </c>
      <c r="B633" s="6" t="s">
        <v>3022</v>
      </c>
      <c r="C633" s="4" t="s">
        <v>2985</v>
      </c>
      <c r="D633" s="5">
        <v>0.81</v>
      </c>
      <c r="E633" s="5">
        <f t="shared" si="9"/>
        <v>8.1</v>
      </c>
      <c r="F633" s="4" t="s">
        <v>2410</v>
      </c>
      <c r="I633" s="19"/>
    </row>
    <row r="634" ht="25.75" customHeight="1" spans="1:9">
      <c r="A634" s="4">
        <v>630</v>
      </c>
      <c r="B634" s="6" t="s">
        <v>3023</v>
      </c>
      <c r="C634" s="4" t="s">
        <v>2985</v>
      </c>
      <c r="D634" s="5">
        <v>0.9</v>
      </c>
      <c r="E634" s="5">
        <f t="shared" si="9"/>
        <v>9</v>
      </c>
      <c r="F634" s="4" t="s">
        <v>2410</v>
      </c>
      <c r="I634" s="19"/>
    </row>
    <row r="635" ht="25.75" customHeight="1" spans="1:9">
      <c r="A635" s="4">
        <v>631</v>
      </c>
      <c r="B635" s="6" t="s">
        <v>3024</v>
      </c>
      <c r="C635" s="4" t="s">
        <v>2985</v>
      </c>
      <c r="D635" s="5">
        <v>0.4</v>
      </c>
      <c r="E635" s="5">
        <f t="shared" si="9"/>
        <v>4</v>
      </c>
      <c r="F635" s="4" t="s">
        <v>2410</v>
      </c>
      <c r="I635" s="19"/>
    </row>
    <row r="636" ht="25.75" customHeight="1" spans="1:9">
      <c r="A636" s="4">
        <v>632</v>
      </c>
      <c r="B636" s="6" t="s">
        <v>3025</v>
      </c>
      <c r="C636" s="4" t="s">
        <v>2985</v>
      </c>
      <c r="D636" s="5">
        <v>0.93</v>
      </c>
      <c r="E636" s="5">
        <f t="shared" si="9"/>
        <v>9.3</v>
      </c>
      <c r="F636" s="4" t="s">
        <v>2410</v>
      </c>
      <c r="I636" s="19"/>
    </row>
    <row r="637" ht="25.75" customHeight="1" spans="1:9">
      <c r="A637" s="4">
        <v>633</v>
      </c>
      <c r="B637" s="6" t="s">
        <v>3026</v>
      </c>
      <c r="C637" s="4" t="s">
        <v>2985</v>
      </c>
      <c r="D637" s="5">
        <v>0.2</v>
      </c>
      <c r="E637" s="5">
        <f t="shared" si="9"/>
        <v>2</v>
      </c>
      <c r="F637" s="4" t="s">
        <v>2410</v>
      </c>
      <c r="I637" s="19"/>
    </row>
    <row r="638" ht="25.75" customHeight="1" spans="1:9">
      <c r="A638" s="4">
        <v>634</v>
      </c>
      <c r="B638" s="6" t="s">
        <v>3027</v>
      </c>
      <c r="C638" s="4" t="s">
        <v>2985</v>
      </c>
      <c r="D638" s="5">
        <v>0.76</v>
      </c>
      <c r="E638" s="5">
        <f t="shared" si="9"/>
        <v>7.6</v>
      </c>
      <c r="F638" s="4" t="s">
        <v>2410</v>
      </c>
      <c r="I638" s="19"/>
    </row>
    <row r="639" ht="25.75" customHeight="1" spans="1:9">
      <c r="A639" s="4">
        <v>635</v>
      </c>
      <c r="B639" s="6" t="s">
        <v>3028</v>
      </c>
      <c r="C639" s="4" t="s">
        <v>2985</v>
      </c>
      <c r="D639" s="5">
        <v>0.3</v>
      </c>
      <c r="E639" s="5">
        <f t="shared" si="9"/>
        <v>3</v>
      </c>
      <c r="F639" s="4" t="s">
        <v>2410</v>
      </c>
      <c r="I639" s="19"/>
    </row>
    <row r="640" ht="25.75" customHeight="1" spans="1:9">
      <c r="A640" s="4">
        <v>636</v>
      </c>
      <c r="B640" s="6" t="s">
        <v>3029</v>
      </c>
      <c r="C640" s="4" t="s">
        <v>2985</v>
      </c>
      <c r="D640" s="5">
        <v>0.3</v>
      </c>
      <c r="E640" s="5">
        <f t="shared" si="9"/>
        <v>3</v>
      </c>
      <c r="F640" s="4" t="s">
        <v>2410</v>
      </c>
      <c r="I640" s="19"/>
    </row>
    <row r="641" ht="25.75" customHeight="1" spans="1:9">
      <c r="A641" s="4">
        <v>637</v>
      </c>
      <c r="B641" s="6" t="s">
        <v>3030</v>
      </c>
      <c r="C641" s="4" t="s">
        <v>2985</v>
      </c>
      <c r="D641" s="5">
        <v>0.5</v>
      </c>
      <c r="E641" s="5">
        <f t="shared" si="9"/>
        <v>5</v>
      </c>
      <c r="F641" s="4" t="s">
        <v>2410</v>
      </c>
      <c r="I641" s="19"/>
    </row>
    <row r="642" ht="25.75" customHeight="1" spans="1:9">
      <c r="A642" s="4">
        <v>638</v>
      </c>
      <c r="B642" s="6" t="s">
        <v>3031</v>
      </c>
      <c r="C642" s="4" t="s">
        <v>2985</v>
      </c>
      <c r="D642" s="5">
        <v>1.3</v>
      </c>
      <c r="E642" s="5">
        <f t="shared" si="9"/>
        <v>13</v>
      </c>
      <c r="F642" s="4" t="s">
        <v>2410</v>
      </c>
      <c r="I642" s="19"/>
    </row>
    <row r="643" ht="25.75" customHeight="1" spans="1:9">
      <c r="A643" s="4">
        <v>639</v>
      </c>
      <c r="B643" s="6" t="s">
        <v>3032</v>
      </c>
      <c r="C643" s="4" t="s">
        <v>2985</v>
      </c>
      <c r="D643" s="5">
        <v>0.96</v>
      </c>
      <c r="E643" s="5">
        <f t="shared" si="9"/>
        <v>9.6</v>
      </c>
      <c r="F643" s="4" t="s">
        <v>2410</v>
      </c>
      <c r="I643" s="19"/>
    </row>
    <row r="644" ht="25.75" customHeight="1" spans="1:9">
      <c r="A644" s="4">
        <v>640</v>
      </c>
      <c r="B644" s="6" t="s">
        <v>3033</v>
      </c>
      <c r="C644" s="4" t="s">
        <v>2985</v>
      </c>
      <c r="D644" s="5">
        <v>1.24</v>
      </c>
      <c r="E644" s="5">
        <f t="shared" ref="E644:E707" si="10">D644*10</f>
        <v>12.4</v>
      </c>
      <c r="F644" s="4" t="s">
        <v>2410</v>
      </c>
      <c r="I644" s="19"/>
    </row>
    <row r="645" ht="25.75" customHeight="1" spans="1:9">
      <c r="A645" s="4">
        <v>641</v>
      </c>
      <c r="B645" s="6" t="s">
        <v>3034</v>
      </c>
      <c r="C645" s="4" t="s">
        <v>2985</v>
      </c>
      <c r="D645" s="5">
        <v>1.12</v>
      </c>
      <c r="E645" s="5">
        <f t="shared" si="10"/>
        <v>11.2</v>
      </c>
      <c r="F645" s="4" t="s">
        <v>2410</v>
      </c>
      <c r="I645" s="19"/>
    </row>
    <row r="646" ht="25.75" customHeight="1" spans="1:9">
      <c r="A646" s="4">
        <v>642</v>
      </c>
      <c r="B646" s="6" t="s">
        <v>3035</v>
      </c>
      <c r="C646" s="4" t="s">
        <v>2985</v>
      </c>
      <c r="D646" s="5">
        <v>0.4</v>
      </c>
      <c r="E646" s="5">
        <f t="shared" si="10"/>
        <v>4</v>
      </c>
      <c r="F646" s="4" t="s">
        <v>2410</v>
      </c>
      <c r="I646" s="19"/>
    </row>
    <row r="647" ht="25.75" customHeight="1" spans="1:9">
      <c r="A647" s="4">
        <v>643</v>
      </c>
      <c r="B647" s="6" t="s">
        <v>3036</v>
      </c>
      <c r="C647" s="4" t="s">
        <v>2985</v>
      </c>
      <c r="D647" s="5">
        <v>8</v>
      </c>
      <c r="E647" s="5">
        <f t="shared" si="10"/>
        <v>80</v>
      </c>
      <c r="F647" s="4" t="s">
        <v>2410</v>
      </c>
      <c r="I647" s="19"/>
    </row>
    <row r="648" ht="25.75" customHeight="1" spans="1:9">
      <c r="A648" s="4">
        <v>644</v>
      </c>
      <c r="B648" s="6" t="s">
        <v>3037</v>
      </c>
      <c r="C648" s="4" t="s">
        <v>2985</v>
      </c>
      <c r="D648" s="5">
        <v>10.5</v>
      </c>
      <c r="E648" s="5">
        <f t="shared" si="10"/>
        <v>105</v>
      </c>
      <c r="F648" s="4" t="s">
        <v>2410</v>
      </c>
      <c r="I648" s="19"/>
    </row>
    <row r="649" ht="25.75" customHeight="1" spans="1:9">
      <c r="A649" s="4">
        <v>645</v>
      </c>
      <c r="B649" s="6" t="s">
        <v>3038</v>
      </c>
      <c r="C649" s="4" t="s">
        <v>2985</v>
      </c>
      <c r="D649" s="5">
        <v>8</v>
      </c>
      <c r="E649" s="5">
        <f t="shared" si="10"/>
        <v>80</v>
      </c>
      <c r="F649" s="4" t="s">
        <v>2410</v>
      </c>
      <c r="I649" s="19"/>
    </row>
    <row r="650" ht="25.75" customHeight="1" spans="1:9">
      <c r="A650" s="4">
        <v>646</v>
      </c>
      <c r="B650" s="6" t="s">
        <v>3039</v>
      </c>
      <c r="C650" s="4" t="s">
        <v>2985</v>
      </c>
      <c r="D650" s="5">
        <v>2.5</v>
      </c>
      <c r="E650" s="5">
        <f t="shared" si="10"/>
        <v>25</v>
      </c>
      <c r="F650" s="4" t="s">
        <v>2410</v>
      </c>
      <c r="I650" s="19"/>
    </row>
    <row r="651" ht="25.75" customHeight="1" spans="1:9">
      <c r="A651" s="4">
        <v>647</v>
      </c>
      <c r="B651" s="6" t="s">
        <v>3040</v>
      </c>
      <c r="C651" s="4" t="s">
        <v>2985</v>
      </c>
      <c r="D651" s="5">
        <v>1.9</v>
      </c>
      <c r="E651" s="5">
        <f t="shared" si="10"/>
        <v>19</v>
      </c>
      <c r="F651" s="4" t="s">
        <v>2410</v>
      </c>
      <c r="I651" s="19"/>
    </row>
    <row r="652" ht="25.75" customHeight="1" spans="1:9">
      <c r="A652" s="4">
        <v>648</v>
      </c>
      <c r="B652" s="6" t="s">
        <v>3041</v>
      </c>
      <c r="C652" s="4" t="s">
        <v>2985</v>
      </c>
      <c r="D652" s="5">
        <v>0.2</v>
      </c>
      <c r="E652" s="5">
        <f t="shared" si="10"/>
        <v>2</v>
      </c>
      <c r="F652" s="4" t="s">
        <v>2410</v>
      </c>
      <c r="I652" s="19"/>
    </row>
    <row r="653" ht="25.75" customHeight="1" spans="1:9">
      <c r="A653" s="4">
        <v>649</v>
      </c>
      <c r="B653" s="6" t="s">
        <v>3042</v>
      </c>
      <c r="C653" s="4" t="s">
        <v>2985</v>
      </c>
      <c r="D653" s="5">
        <v>2</v>
      </c>
      <c r="E653" s="5">
        <f t="shared" si="10"/>
        <v>20</v>
      </c>
      <c r="F653" s="4" t="s">
        <v>2410</v>
      </c>
      <c r="I653" s="19"/>
    </row>
    <row r="654" ht="25.75" customHeight="1" spans="1:9">
      <c r="A654" s="4">
        <v>650</v>
      </c>
      <c r="B654" s="6" t="s">
        <v>3043</v>
      </c>
      <c r="C654" s="4" t="s">
        <v>2985</v>
      </c>
      <c r="D654" s="5">
        <v>3</v>
      </c>
      <c r="E654" s="5">
        <f t="shared" si="10"/>
        <v>30</v>
      </c>
      <c r="F654" s="4" t="s">
        <v>2410</v>
      </c>
      <c r="I654" s="19"/>
    </row>
    <row r="655" ht="25.75" customHeight="1" spans="1:9">
      <c r="A655" s="4">
        <v>651</v>
      </c>
      <c r="B655" s="6" t="s">
        <v>3044</v>
      </c>
      <c r="C655" s="4" t="s">
        <v>2985</v>
      </c>
      <c r="D655" s="5">
        <v>2.5</v>
      </c>
      <c r="E655" s="5">
        <f t="shared" si="10"/>
        <v>25</v>
      </c>
      <c r="F655" s="4" t="s">
        <v>2410</v>
      </c>
      <c r="I655" s="19"/>
    </row>
    <row r="656" ht="25.75" customHeight="1" spans="1:9">
      <c r="A656" s="4">
        <v>652</v>
      </c>
      <c r="B656" s="6" t="s">
        <v>3045</v>
      </c>
      <c r="C656" s="4" t="s">
        <v>2985</v>
      </c>
      <c r="D656" s="5">
        <v>2.8</v>
      </c>
      <c r="E656" s="5">
        <f t="shared" si="10"/>
        <v>28</v>
      </c>
      <c r="F656" s="4" t="s">
        <v>2410</v>
      </c>
      <c r="I656" s="19"/>
    </row>
    <row r="657" ht="25.75" customHeight="1" spans="1:9">
      <c r="A657" s="4">
        <v>653</v>
      </c>
      <c r="B657" s="6" t="s">
        <v>3046</v>
      </c>
      <c r="C657" s="4" t="s">
        <v>2985</v>
      </c>
      <c r="D657" s="5">
        <v>2.6</v>
      </c>
      <c r="E657" s="5">
        <f t="shared" si="10"/>
        <v>26</v>
      </c>
      <c r="F657" s="4" t="s">
        <v>2410</v>
      </c>
      <c r="I657" s="19"/>
    </row>
    <row r="658" ht="25.75" customHeight="1" spans="1:9">
      <c r="A658" s="4">
        <v>654</v>
      </c>
      <c r="B658" s="6" t="s">
        <v>3047</v>
      </c>
      <c r="C658" s="4" t="s">
        <v>2985</v>
      </c>
      <c r="D658" s="5">
        <v>8</v>
      </c>
      <c r="E658" s="5">
        <f t="shared" si="10"/>
        <v>80</v>
      </c>
      <c r="F658" s="4" t="s">
        <v>2410</v>
      </c>
      <c r="I658" s="19"/>
    </row>
    <row r="659" ht="25.75" customHeight="1" spans="1:9">
      <c r="A659" s="4">
        <v>655</v>
      </c>
      <c r="B659" s="6" t="s">
        <v>3048</v>
      </c>
      <c r="C659" s="4" t="s">
        <v>2985</v>
      </c>
      <c r="D659" s="5">
        <v>5</v>
      </c>
      <c r="E659" s="5">
        <f t="shared" si="10"/>
        <v>50</v>
      </c>
      <c r="F659" s="4" t="s">
        <v>2410</v>
      </c>
      <c r="I659" s="19"/>
    </row>
    <row r="660" ht="25.75" customHeight="1" spans="1:9">
      <c r="A660" s="4">
        <v>656</v>
      </c>
      <c r="B660" s="6" t="s">
        <v>3049</v>
      </c>
      <c r="C660" s="4" t="s">
        <v>2985</v>
      </c>
      <c r="D660" s="5">
        <v>2.7</v>
      </c>
      <c r="E660" s="5">
        <f t="shared" si="10"/>
        <v>27</v>
      </c>
      <c r="F660" s="4" t="s">
        <v>2410</v>
      </c>
      <c r="I660" s="19"/>
    </row>
    <row r="661" ht="25.75" customHeight="1" spans="1:9">
      <c r="A661" s="4">
        <v>657</v>
      </c>
      <c r="B661" s="6" t="s">
        <v>3050</v>
      </c>
      <c r="C661" s="4" t="s">
        <v>2985</v>
      </c>
      <c r="D661" s="5">
        <v>2.6</v>
      </c>
      <c r="E661" s="5">
        <f t="shared" si="10"/>
        <v>26</v>
      </c>
      <c r="F661" s="4" t="s">
        <v>2410</v>
      </c>
      <c r="I661" s="19"/>
    </row>
    <row r="662" ht="25.75" customHeight="1" spans="1:9">
      <c r="A662" s="4">
        <v>658</v>
      </c>
      <c r="B662" s="6" t="s">
        <v>3051</v>
      </c>
      <c r="C662" s="4" t="s">
        <v>2985</v>
      </c>
      <c r="D662" s="5">
        <v>1.9</v>
      </c>
      <c r="E662" s="5">
        <f t="shared" si="10"/>
        <v>19</v>
      </c>
      <c r="F662" s="4" t="s">
        <v>2410</v>
      </c>
      <c r="I662" s="19"/>
    </row>
    <row r="663" ht="25.75" customHeight="1" spans="1:9">
      <c r="A663" s="4">
        <v>659</v>
      </c>
      <c r="B663" s="6" t="s">
        <v>3052</v>
      </c>
      <c r="C663" s="4" t="s">
        <v>2985</v>
      </c>
      <c r="D663" s="5">
        <v>1.3</v>
      </c>
      <c r="E663" s="5">
        <f t="shared" si="10"/>
        <v>13</v>
      </c>
      <c r="F663" s="4" t="s">
        <v>2410</v>
      </c>
      <c r="I663" s="19"/>
    </row>
    <row r="664" ht="25.75" customHeight="1" spans="1:9">
      <c r="A664" s="4">
        <v>660</v>
      </c>
      <c r="B664" s="6" t="s">
        <v>3053</v>
      </c>
      <c r="C664" s="4" t="s">
        <v>2985</v>
      </c>
      <c r="D664" s="5">
        <v>1.3</v>
      </c>
      <c r="E664" s="5">
        <f t="shared" si="10"/>
        <v>13</v>
      </c>
      <c r="F664" s="4" t="s">
        <v>2410</v>
      </c>
      <c r="I664" s="19"/>
    </row>
    <row r="665" ht="25.75" customHeight="1" spans="1:9">
      <c r="A665" s="4">
        <v>661</v>
      </c>
      <c r="B665" s="6" t="s">
        <v>3054</v>
      </c>
      <c r="C665" s="4" t="s">
        <v>2985</v>
      </c>
      <c r="D665" s="5">
        <v>2.4</v>
      </c>
      <c r="E665" s="5">
        <f t="shared" si="10"/>
        <v>24</v>
      </c>
      <c r="F665" s="4" t="s">
        <v>2410</v>
      </c>
      <c r="I665" s="19"/>
    </row>
    <row r="666" ht="25.75" customHeight="1" spans="1:9">
      <c r="A666" s="4">
        <v>662</v>
      </c>
      <c r="B666" s="6" t="s">
        <v>3055</v>
      </c>
      <c r="C666" s="4" t="s">
        <v>2985</v>
      </c>
      <c r="D666" s="5">
        <v>0.5</v>
      </c>
      <c r="E666" s="5">
        <f t="shared" si="10"/>
        <v>5</v>
      </c>
      <c r="F666" s="4" t="s">
        <v>2410</v>
      </c>
      <c r="I666" s="19"/>
    </row>
    <row r="667" ht="25.75" customHeight="1" spans="1:9">
      <c r="A667" s="4">
        <v>663</v>
      </c>
      <c r="B667" s="6" t="s">
        <v>3056</v>
      </c>
      <c r="C667" s="4" t="s">
        <v>2985</v>
      </c>
      <c r="D667" s="5">
        <v>17</v>
      </c>
      <c r="E667" s="5">
        <f t="shared" si="10"/>
        <v>170</v>
      </c>
      <c r="F667" s="4" t="s">
        <v>2410</v>
      </c>
      <c r="I667" s="19"/>
    </row>
    <row r="668" ht="25.75" customHeight="1" spans="1:9">
      <c r="A668" s="4">
        <v>664</v>
      </c>
      <c r="B668" s="6" t="s">
        <v>3057</v>
      </c>
      <c r="C668" s="4" t="s">
        <v>2985</v>
      </c>
      <c r="D668" s="5">
        <v>2.2</v>
      </c>
      <c r="E668" s="5">
        <f t="shared" si="10"/>
        <v>22</v>
      </c>
      <c r="F668" s="4" t="s">
        <v>2410</v>
      </c>
      <c r="I668" s="19"/>
    </row>
    <row r="669" ht="25.75" customHeight="1" spans="1:9">
      <c r="A669" s="4">
        <v>665</v>
      </c>
      <c r="B669" s="6" t="s">
        <v>3058</v>
      </c>
      <c r="C669" s="4" t="s">
        <v>2985</v>
      </c>
      <c r="D669" s="5">
        <v>1.8</v>
      </c>
      <c r="E669" s="5">
        <f t="shared" si="10"/>
        <v>18</v>
      </c>
      <c r="F669" s="4" t="s">
        <v>2410</v>
      </c>
      <c r="I669" s="19"/>
    </row>
    <row r="670" ht="25.75" customHeight="1" spans="1:9">
      <c r="A670" s="4">
        <v>666</v>
      </c>
      <c r="B670" s="6" t="s">
        <v>3059</v>
      </c>
      <c r="C670" s="4" t="s">
        <v>2985</v>
      </c>
      <c r="D670" s="5">
        <v>0.5</v>
      </c>
      <c r="E670" s="5">
        <f t="shared" si="10"/>
        <v>5</v>
      </c>
      <c r="F670" s="4" t="s">
        <v>2410</v>
      </c>
      <c r="I670" s="19"/>
    </row>
    <row r="671" ht="25.75" customHeight="1" spans="1:9">
      <c r="A671" s="4">
        <v>667</v>
      </c>
      <c r="B671" s="6" t="s">
        <v>3060</v>
      </c>
      <c r="C671" s="4" t="s">
        <v>2985</v>
      </c>
      <c r="D671" s="5">
        <v>3.3</v>
      </c>
      <c r="E671" s="5">
        <f t="shared" si="10"/>
        <v>33</v>
      </c>
      <c r="F671" s="4" t="s">
        <v>2410</v>
      </c>
      <c r="I671" s="19"/>
    </row>
    <row r="672" ht="25.75" customHeight="1" spans="1:9">
      <c r="A672" s="4">
        <v>668</v>
      </c>
      <c r="B672" s="6" t="s">
        <v>3061</v>
      </c>
      <c r="C672" s="4" t="s">
        <v>2985</v>
      </c>
      <c r="D672" s="5">
        <v>1.5</v>
      </c>
      <c r="E672" s="5">
        <f t="shared" si="10"/>
        <v>15</v>
      </c>
      <c r="F672" s="4" t="s">
        <v>2410</v>
      </c>
      <c r="I672" s="19"/>
    </row>
    <row r="673" ht="25.75" customHeight="1" spans="1:9">
      <c r="A673" s="4">
        <v>669</v>
      </c>
      <c r="B673" s="6" t="s">
        <v>3062</v>
      </c>
      <c r="C673" s="4" t="s">
        <v>2985</v>
      </c>
      <c r="D673" s="5">
        <v>3.2</v>
      </c>
      <c r="E673" s="5">
        <f t="shared" si="10"/>
        <v>32</v>
      </c>
      <c r="F673" s="4" t="s">
        <v>2410</v>
      </c>
      <c r="I673" s="19"/>
    </row>
    <row r="674" ht="25.75" customHeight="1" spans="1:9">
      <c r="A674" s="4">
        <v>670</v>
      </c>
      <c r="B674" s="6" t="s">
        <v>3063</v>
      </c>
      <c r="C674" s="4" t="s">
        <v>2985</v>
      </c>
      <c r="D674" s="5">
        <v>1.3</v>
      </c>
      <c r="E674" s="5">
        <f t="shared" si="10"/>
        <v>13</v>
      </c>
      <c r="F674" s="4" t="s">
        <v>2410</v>
      </c>
      <c r="I674" s="19"/>
    </row>
    <row r="675" ht="25.75" customHeight="1" spans="1:9">
      <c r="A675" s="4">
        <v>671</v>
      </c>
      <c r="B675" s="6" t="s">
        <v>3064</v>
      </c>
      <c r="C675" s="4" t="s">
        <v>2985</v>
      </c>
      <c r="D675" s="5">
        <v>3.7</v>
      </c>
      <c r="E675" s="5">
        <f t="shared" si="10"/>
        <v>37</v>
      </c>
      <c r="F675" s="4" t="s">
        <v>2410</v>
      </c>
      <c r="I675" s="19"/>
    </row>
    <row r="676" ht="25.75" customHeight="1" spans="1:9">
      <c r="A676" s="4">
        <v>672</v>
      </c>
      <c r="B676" s="6" t="s">
        <v>3065</v>
      </c>
      <c r="C676" s="4" t="s">
        <v>2985</v>
      </c>
      <c r="D676" s="5">
        <v>2.7</v>
      </c>
      <c r="E676" s="5">
        <f t="shared" si="10"/>
        <v>27</v>
      </c>
      <c r="F676" s="4" t="s">
        <v>2410</v>
      </c>
      <c r="I676" s="19"/>
    </row>
    <row r="677" ht="25.75" customHeight="1" spans="1:9">
      <c r="A677" s="4">
        <v>673</v>
      </c>
      <c r="B677" s="6" t="s">
        <v>3066</v>
      </c>
      <c r="C677" s="4" t="s">
        <v>2985</v>
      </c>
      <c r="D677" s="5">
        <v>1.5</v>
      </c>
      <c r="E677" s="5">
        <f t="shared" si="10"/>
        <v>15</v>
      </c>
      <c r="F677" s="4" t="s">
        <v>2410</v>
      </c>
      <c r="I677" s="19"/>
    </row>
    <row r="678" ht="25.75" customHeight="1" spans="1:9">
      <c r="A678" s="4">
        <v>674</v>
      </c>
      <c r="B678" s="6" t="s">
        <v>3067</v>
      </c>
      <c r="C678" s="4" t="s">
        <v>2985</v>
      </c>
      <c r="D678" s="5">
        <v>2.6</v>
      </c>
      <c r="E678" s="5">
        <f t="shared" si="10"/>
        <v>26</v>
      </c>
      <c r="F678" s="4" t="s">
        <v>2410</v>
      </c>
      <c r="I678" s="19"/>
    </row>
    <row r="679" ht="25.75" customHeight="1" spans="1:9">
      <c r="A679" s="4">
        <v>675</v>
      </c>
      <c r="B679" s="6" t="s">
        <v>3068</v>
      </c>
      <c r="C679" s="4" t="s">
        <v>2985</v>
      </c>
      <c r="D679" s="5">
        <v>1.5</v>
      </c>
      <c r="E679" s="5">
        <f t="shared" si="10"/>
        <v>15</v>
      </c>
      <c r="F679" s="4" t="s">
        <v>2410</v>
      </c>
      <c r="I679" s="19"/>
    </row>
    <row r="680" ht="25.75" customHeight="1" spans="1:9">
      <c r="A680" s="4">
        <v>676</v>
      </c>
      <c r="B680" s="6" t="s">
        <v>3069</v>
      </c>
      <c r="C680" s="4" t="s">
        <v>2985</v>
      </c>
      <c r="D680" s="5">
        <v>2.3</v>
      </c>
      <c r="E680" s="5">
        <f t="shared" si="10"/>
        <v>23</v>
      </c>
      <c r="F680" s="4" t="s">
        <v>2410</v>
      </c>
      <c r="I680" s="19"/>
    </row>
    <row r="681" ht="25.75" customHeight="1" spans="1:9">
      <c r="A681" s="4">
        <v>677</v>
      </c>
      <c r="B681" s="6" t="s">
        <v>3070</v>
      </c>
      <c r="C681" s="4" t="s">
        <v>2985</v>
      </c>
      <c r="D681" s="5">
        <v>2</v>
      </c>
      <c r="E681" s="5">
        <f t="shared" si="10"/>
        <v>20</v>
      </c>
      <c r="F681" s="4" t="s">
        <v>2410</v>
      </c>
      <c r="I681" s="19"/>
    </row>
    <row r="682" ht="25.75" customHeight="1" spans="1:9">
      <c r="A682" s="4">
        <v>678</v>
      </c>
      <c r="B682" s="6" t="s">
        <v>3071</v>
      </c>
      <c r="C682" s="4" t="s">
        <v>2985</v>
      </c>
      <c r="D682" s="5">
        <v>2.2</v>
      </c>
      <c r="E682" s="5">
        <f t="shared" si="10"/>
        <v>22</v>
      </c>
      <c r="F682" s="4" t="s">
        <v>2410</v>
      </c>
      <c r="I682" s="19"/>
    </row>
    <row r="683" ht="25.75" customHeight="1" spans="1:9">
      <c r="A683" s="4">
        <v>679</v>
      </c>
      <c r="B683" s="6" t="s">
        <v>3072</v>
      </c>
      <c r="C683" s="4" t="s">
        <v>2985</v>
      </c>
      <c r="D683" s="5">
        <v>0.6</v>
      </c>
      <c r="E683" s="5">
        <f t="shared" si="10"/>
        <v>6</v>
      </c>
      <c r="F683" s="4" t="s">
        <v>2410</v>
      </c>
      <c r="I683" s="19"/>
    </row>
    <row r="684" ht="25.75" customHeight="1" spans="1:9">
      <c r="A684" s="4">
        <v>680</v>
      </c>
      <c r="B684" s="6" t="s">
        <v>3073</v>
      </c>
      <c r="C684" s="4" t="s">
        <v>2985</v>
      </c>
      <c r="D684" s="5">
        <v>0.4</v>
      </c>
      <c r="E684" s="5">
        <f t="shared" si="10"/>
        <v>4</v>
      </c>
      <c r="F684" s="4" t="s">
        <v>2410</v>
      </c>
      <c r="I684" s="19"/>
    </row>
    <row r="685" ht="25.75" customHeight="1" spans="1:9">
      <c r="A685" s="4">
        <v>681</v>
      </c>
      <c r="B685" s="6" t="s">
        <v>3074</v>
      </c>
      <c r="C685" s="4" t="s">
        <v>2985</v>
      </c>
      <c r="D685" s="5">
        <v>3</v>
      </c>
      <c r="E685" s="5">
        <f t="shared" si="10"/>
        <v>30</v>
      </c>
      <c r="F685" s="4" t="s">
        <v>2410</v>
      </c>
      <c r="I685" s="19"/>
    </row>
    <row r="686" ht="25.75" customHeight="1" spans="1:9">
      <c r="A686" s="4">
        <v>682</v>
      </c>
      <c r="B686" s="6" t="s">
        <v>3075</v>
      </c>
      <c r="C686" s="4" t="s">
        <v>2985</v>
      </c>
      <c r="D686" s="5">
        <v>41.75</v>
      </c>
      <c r="E686" s="5">
        <f t="shared" si="10"/>
        <v>417.5</v>
      </c>
      <c r="F686" s="4" t="s">
        <v>2410</v>
      </c>
      <c r="I686" s="19"/>
    </row>
    <row r="687" ht="25.75" customHeight="1" spans="1:9">
      <c r="A687" s="4">
        <v>683</v>
      </c>
      <c r="B687" s="6" t="s">
        <v>3076</v>
      </c>
      <c r="C687" s="4" t="s">
        <v>2985</v>
      </c>
      <c r="D687" s="5">
        <v>2.65</v>
      </c>
      <c r="E687" s="5">
        <f t="shared" si="10"/>
        <v>26.5</v>
      </c>
      <c r="F687" s="4" t="s">
        <v>2410</v>
      </c>
      <c r="I687" s="19"/>
    </row>
    <row r="688" ht="25.75" customHeight="1" spans="1:9">
      <c r="A688" s="4">
        <v>684</v>
      </c>
      <c r="B688" s="6" t="s">
        <v>3077</v>
      </c>
      <c r="C688" s="4" t="s">
        <v>2985</v>
      </c>
      <c r="D688" s="5">
        <v>1.3</v>
      </c>
      <c r="E688" s="5">
        <f t="shared" si="10"/>
        <v>13</v>
      </c>
      <c r="F688" s="4" t="s">
        <v>2410</v>
      </c>
      <c r="I688" s="19"/>
    </row>
    <row r="689" ht="25.75" customHeight="1" spans="1:9">
      <c r="A689" s="4">
        <v>685</v>
      </c>
      <c r="B689" s="6" t="s">
        <v>3078</v>
      </c>
      <c r="C689" s="4" t="s">
        <v>2985</v>
      </c>
      <c r="D689" s="5">
        <v>1.8</v>
      </c>
      <c r="E689" s="5">
        <f t="shared" si="10"/>
        <v>18</v>
      </c>
      <c r="F689" s="4" t="s">
        <v>2410</v>
      </c>
      <c r="I689" s="19"/>
    </row>
    <row r="690" ht="25.75" customHeight="1" spans="1:9">
      <c r="A690" s="4">
        <v>686</v>
      </c>
      <c r="B690" s="6" t="s">
        <v>3079</v>
      </c>
      <c r="C690" s="4" t="s">
        <v>2985</v>
      </c>
      <c r="D690" s="5">
        <v>2.6</v>
      </c>
      <c r="E690" s="5">
        <f t="shared" si="10"/>
        <v>26</v>
      </c>
      <c r="F690" s="4" t="s">
        <v>2410</v>
      </c>
      <c r="I690" s="19"/>
    </row>
    <row r="691" ht="25.75" customHeight="1" spans="1:9">
      <c r="A691" s="4">
        <v>687</v>
      </c>
      <c r="B691" s="6" t="s">
        <v>3080</v>
      </c>
      <c r="C691" s="4" t="s">
        <v>2985</v>
      </c>
      <c r="D691" s="5">
        <v>2.62</v>
      </c>
      <c r="E691" s="5">
        <f t="shared" si="10"/>
        <v>26.2</v>
      </c>
      <c r="F691" s="4" t="s">
        <v>2410</v>
      </c>
      <c r="I691" s="19"/>
    </row>
    <row r="692" ht="25.75" customHeight="1" spans="1:9">
      <c r="A692" s="4">
        <v>688</v>
      </c>
      <c r="B692" s="6" t="s">
        <v>3081</v>
      </c>
      <c r="C692" s="4" t="s">
        <v>2985</v>
      </c>
      <c r="D692" s="5">
        <v>1.74</v>
      </c>
      <c r="E692" s="5">
        <f t="shared" si="10"/>
        <v>17.4</v>
      </c>
      <c r="F692" s="4" t="s">
        <v>2410</v>
      </c>
      <c r="I692" s="19"/>
    </row>
    <row r="693" ht="25.75" customHeight="1" spans="1:9">
      <c r="A693" s="4">
        <v>689</v>
      </c>
      <c r="B693" s="6" t="s">
        <v>3082</v>
      </c>
      <c r="C693" s="4" t="s">
        <v>2985</v>
      </c>
      <c r="D693" s="5">
        <v>1.51</v>
      </c>
      <c r="E693" s="5">
        <f t="shared" si="10"/>
        <v>15.1</v>
      </c>
      <c r="F693" s="4" t="s">
        <v>2410</v>
      </c>
      <c r="I693" s="19"/>
    </row>
    <row r="694" ht="25.75" customHeight="1" spans="1:9">
      <c r="A694" s="4">
        <v>690</v>
      </c>
      <c r="B694" s="6" t="s">
        <v>3083</v>
      </c>
      <c r="C694" s="4" t="s">
        <v>2985</v>
      </c>
      <c r="D694" s="5">
        <v>1.8</v>
      </c>
      <c r="E694" s="5">
        <f t="shared" si="10"/>
        <v>18</v>
      </c>
      <c r="F694" s="4" t="s">
        <v>2410</v>
      </c>
      <c r="I694" s="19"/>
    </row>
    <row r="695" ht="25.75" customHeight="1" spans="1:9">
      <c r="A695" s="4">
        <v>691</v>
      </c>
      <c r="B695" s="6" t="s">
        <v>3084</v>
      </c>
      <c r="C695" s="4" t="s">
        <v>2985</v>
      </c>
      <c r="D695" s="5">
        <v>1.35</v>
      </c>
      <c r="E695" s="5">
        <f t="shared" si="10"/>
        <v>13.5</v>
      </c>
      <c r="F695" s="4" t="s">
        <v>2410</v>
      </c>
      <c r="I695" s="19"/>
    </row>
    <row r="696" ht="25.75" customHeight="1" spans="1:9">
      <c r="A696" s="4">
        <v>692</v>
      </c>
      <c r="B696" s="6" t="s">
        <v>3085</v>
      </c>
      <c r="C696" s="4" t="s">
        <v>2985</v>
      </c>
      <c r="D696" s="5">
        <v>0.83</v>
      </c>
      <c r="E696" s="5">
        <f t="shared" si="10"/>
        <v>8.3</v>
      </c>
      <c r="F696" s="4" t="s">
        <v>2410</v>
      </c>
      <c r="I696" s="19"/>
    </row>
    <row r="697" ht="25.75" customHeight="1" spans="1:9">
      <c r="A697" s="4">
        <v>693</v>
      </c>
      <c r="B697" s="6" t="s">
        <v>3086</v>
      </c>
      <c r="C697" s="4" t="s">
        <v>2985</v>
      </c>
      <c r="D697" s="5">
        <v>0.82</v>
      </c>
      <c r="E697" s="5">
        <f t="shared" si="10"/>
        <v>8.2</v>
      </c>
      <c r="F697" s="4" t="s">
        <v>2410</v>
      </c>
      <c r="I697" s="19"/>
    </row>
    <row r="698" ht="25.75" customHeight="1" spans="1:9">
      <c r="A698" s="4">
        <v>694</v>
      </c>
      <c r="B698" s="6" t="s">
        <v>3087</v>
      </c>
      <c r="C698" s="4" t="s">
        <v>2985</v>
      </c>
      <c r="D698" s="5">
        <v>0.5</v>
      </c>
      <c r="E698" s="5">
        <f t="shared" si="10"/>
        <v>5</v>
      </c>
      <c r="F698" s="4" t="s">
        <v>2410</v>
      </c>
      <c r="I698" s="19"/>
    </row>
    <row r="699" ht="25.75" customHeight="1" spans="1:9">
      <c r="A699" s="4">
        <v>695</v>
      </c>
      <c r="B699" s="6" t="s">
        <v>3088</v>
      </c>
      <c r="C699" s="4" t="s">
        <v>2985</v>
      </c>
      <c r="D699" s="5">
        <v>1.8</v>
      </c>
      <c r="E699" s="5">
        <f t="shared" si="10"/>
        <v>18</v>
      </c>
      <c r="F699" s="4" t="s">
        <v>2410</v>
      </c>
      <c r="I699" s="19"/>
    </row>
    <row r="700" ht="25.75" customHeight="1" spans="1:9">
      <c r="A700" s="4">
        <v>696</v>
      </c>
      <c r="B700" s="6" t="s">
        <v>3089</v>
      </c>
      <c r="C700" s="4" t="s">
        <v>2985</v>
      </c>
      <c r="D700" s="5">
        <v>0.9</v>
      </c>
      <c r="E700" s="5">
        <f t="shared" si="10"/>
        <v>9</v>
      </c>
      <c r="F700" s="4" t="s">
        <v>2410</v>
      </c>
      <c r="I700" s="19"/>
    </row>
    <row r="701" ht="25.75" customHeight="1" spans="1:9">
      <c r="A701" s="4">
        <v>697</v>
      </c>
      <c r="B701" s="6" t="s">
        <v>3090</v>
      </c>
      <c r="C701" s="4" t="s">
        <v>2985</v>
      </c>
      <c r="D701" s="5">
        <v>3.22</v>
      </c>
      <c r="E701" s="5">
        <f t="shared" si="10"/>
        <v>32.2</v>
      </c>
      <c r="F701" s="4" t="s">
        <v>2410</v>
      </c>
      <c r="I701" s="19"/>
    </row>
    <row r="702" ht="25.75" customHeight="1" spans="1:9">
      <c r="A702" s="4">
        <v>698</v>
      </c>
      <c r="B702" s="6" t="s">
        <v>3091</v>
      </c>
      <c r="C702" s="4" t="s">
        <v>2985</v>
      </c>
      <c r="D702" s="5">
        <v>0.7</v>
      </c>
      <c r="E702" s="5">
        <f t="shared" si="10"/>
        <v>7</v>
      </c>
      <c r="F702" s="4" t="s">
        <v>2410</v>
      </c>
      <c r="I702" s="19"/>
    </row>
    <row r="703" ht="25.75" customHeight="1" spans="1:9">
      <c r="A703" s="4">
        <v>699</v>
      </c>
      <c r="B703" s="6" t="s">
        <v>3092</v>
      </c>
      <c r="C703" s="4" t="s">
        <v>2985</v>
      </c>
      <c r="D703" s="5">
        <v>1.2</v>
      </c>
      <c r="E703" s="5">
        <f t="shared" si="10"/>
        <v>12</v>
      </c>
      <c r="F703" s="4" t="s">
        <v>2410</v>
      </c>
      <c r="I703" s="19"/>
    </row>
    <row r="704" ht="25.75" customHeight="1" spans="1:9">
      <c r="A704" s="4">
        <v>700</v>
      </c>
      <c r="B704" s="6" t="s">
        <v>3093</v>
      </c>
      <c r="C704" s="4" t="s">
        <v>2985</v>
      </c>
      <c r="D704" s="5">
        <v>1.1</v>
      </c>
      <c r="E704" s="5">
        <f t="shared" si="10"/>
        <v>11</v>
      </c>
      <c r="F704" s="4" t="s">
        <v>2410</v>
      </c>
      <c r="I704" s="19"/>
    </row>
    <row r="705" ht="25.75" customHeight="1" spans="1:9">
      <c r="A705" s="4">
        <v>701</v>
      </c>
      <c r="B705" s="6" t="s">
        <v>3094</v>
      </c>
      <c r="C705" s="4" t="s">
        <v>2985</v>
      </c>
      <c r="D705" s="5">
        <v>1.5</v>
      </c>
      <c r="E705" s="5">
        <f t="shared" si="10"/>
        <v>15</v>
      </c>
      <c r="F705" s="4" t="s">
        <v>2410</v>
      </c>
      <c r="I705" s="19"/>
    </row>
    <row r="706" ht="25.75" customHeight="1" spans="1:9">
      <c r="A706" s="4">
        <v>702</v>
      </c>
      <c r="B706" s="6" t="s">
        <v>3095</v>
      </c>
      <c r="C706" s="4" t="s">
        <v>2985</v>
      </c>
      <c r="D706" s="5">
        <v>1</v>
      </c>
      <c r="E706" s="5">
        <f t="shared" si="10"/>
        <v>10</v>
      </c>
      <c r="F706" s="4" t="s">
        <v>2410</v>
      </c>
      <c r="I706" s="19"/>
    </row>
    <row r="707" ht="25.75" customHeight="1" spans="1:9">
      <c r="A707" s="4">
        <v>703</v>
      </c>
      <c r="B707" s="6" t="s">
        <v>3096</v>
      </c>
      <c r="C707" s="4" t="s">
        <v>2985</v>
      </c>
      <c r="D707" s="5">
        <v>0.7</v>
      </c>
      <c r="E707" s="5">
        <f t="shared" si="10"/>
        <v>7</v>
      </c>
      <c r="F707" s="4" t="s">
        <v>2410</v>
      </c>
      <c r="I707" s="19"/>
    </row>
    <row r="708" ht="25.75" customHeight="1" spans="1:9">
      <c r="A708" s="4">
        <v>704</v>
      </c>
      <c r="B708" s="6" t="s">
        <v>3097</v>
      </c>
      <c r="C708" s="4" t="s">
        <v>2985</v>
      </c>
      <c r="D708" s="5">
        <v>2.6</v>
      </c>
      <c r="E708" s="5">
        <f t="shared" ref="E708:E771" si="11">D708*10</f>
        <v>26</v>
      </c>
      <c r="F708" s="4" t="s">
        <v>2410</v>
      </c>
      <c r="I708" s="19"/>
    </row>
    <row r="709" ht="25.75" customHeight="1" spans="1:9">
      <c r="A709" s="4">
        <v>705</v>
      </c>
      <c r="B709" s="6" t="s">
        <v>3098</v>
      </c>
      <c r="C709" s="4" t="s">
        <v>2985</v>
      </c>
      <c r="D709" s="5">
        <v>2.11</v>
      </c>
      <c r="E709" s="5">
        <f t="shared" si="11"/>
        <v>21.1</v>
      </c>
      <c r="F709" s="4" t="s">
        <v>2410</v>
      </c>
      <c r="I709" s="19"/>
    </row>
    <row r="710" ht="25.75" customHeight="1" spans="1:9">
      <c r="A710" s="4">
        <v>706</v>
      </c>
      <c r="B710" s="6" t="s">
        <v>3099</v>
      </c>
      <c r="C710" s="4" t="s">
        <v>2985</v>
      </c>
      <c r="D710" s="5">
        <v>1.13</v>
      </c>
      <c r="E710" s="5">
        <f t="shared" si="11"/>
        <v>11.3</v>
      </c>
      <c r="F710" s="4" t="s">
        <v>2410</v>
      </c>
      <c r="I710" s="19"/>
    </row>
    <row r="711" ht="25.75" customHeight="1" spans="1:9">
      <c r="A711" s="4">
        <v>707</v>
      </c>
      <c r="B711" s="6" t="s">
        <v>3100</v>
      </c>
      <c r="C711" s="4" t="s">
        <v>2985</v>
      </c>
      <c r="D711" s="5">
        <v>1.5</v>
      </c>
      <c r="E711" s="5">
        <f t="shared" si="11"/>
        <v>15</v>
      </c>
      <c r="F711" s="4" t="s">
        <v>2410</v>
      </c>
      <c r="I711" s="19"/>
    </row>
    <row r="712" ht="25.75" customHeight="1" spans="1:9">
      <c r="A712" s="4">
        <v>708</v>
      </c>
      <c r="B712" s="6" t="s">
        <v>3101</v>
      </c>
      <c r="C712" s="4" t="s">
        <v>2985</v>
      </c>
      <c r="D712" s="5">
        <v>1.11</v>
      </c>
      <c r="E712" s="5">
        <f t="shared" si="11"/>
        <v>11.1</v>
      </c>
      <c r="F712" s="4" t="s">
        <v>2410</v>
      </c>
      <c r="I712" s="19"/>
    </row>
    <row r="713" ht="25.75" customHeight="1" spans="1:9">
      <c r="A713" s="4">
        <v>709</v>
      </c>
      <c r="B713" s="6" t="s">
        <v>3102</v>
      </c>
      <c r="C713" s="4" t="s">
        <v>2985</v>
      </c>
      <c r="D713" s="5">
        <v>0.2</v>
      </c>
      <c r="E713" s="5">
        <f t="shared" si="11"/>
        <v>2</v>
      </c>
      <c r="F713" s="4" t="s">
        <v>2410</v>
      </c>
      <c r="I713" s="19"/>
    </row>
    <row r="714" ht="25.75" customHeight="1" spans="1:9">
      <c r="A714" s="4">
        <v>710</v>
      </c>
      <c r="B714" s="6" t="s">
        <v>3103</v>
      </c>
      <c r="C714" s="4" t="s">
        <v>2985</v>
      </c>
      <c r="D714" s="5">
        <v>1.58</v>
      </c>
      <c r="E714" s="5">
        <f t="shared" si="11"/>
        <v>15.8</v>
      </c>
      <c r="F714" s="4" t="s">
        <v>2410</v>
      </c>
      <c r="I714" s="19"/>
    </row>
    <row r="715" ht="25.75" customHeight="1" spans="1:9">
      <c r="A715" s="4">
        <v>711</v>
      </c>
      <c r="B715" s="6" t="s">
        <v>3104</v>
      </c>
      <c r="C715" s="4" t="s">
        <v>2985</v>
      </c>
      <c r="D715" s="5">
        <v>2</v>
      </c>
      <c r="E715" s="5">
        <f t="shared" si="11"/>
        <v>20</v>
      </c>
      <c r="F715" s="4" t="s">
        <v>2410</v>
      </c>
      <c r="I715" s="19"/>
    </row>
    <row r="716" ht="25.75" customHeight="1" spans="1:9">
      <c r="A716" s="4">
        <v>712</v>
      </c>
      <c r="B716" s="6" t="s">
        <v>3105</v>
      </c>
      <c r="C716" s="4" t="s">
        <v>2985</v>
      </c>
      <c r="D716" s="5">
        <v>1.8</v>
      </c>
      <c r="E716" s="5">
        <f t="shared" si="11"/>
        <v>18</v>
      </c>
      <c r="F716" s="4" t="s">
        <v>2410</v>
      </c>
      <c r="I716" s="19"/>
    </row>
    <row r="717" ht="25.75" customHeight="1" spans="1:9">
      <c r="A717" s="4">
        <v>713</v>
      </c>
      <c r="B717" s="6" t="s">
        <v>3106</v>
      </c>
      <c r="C717" s="4" t="s">
        <v>2985</v>
      </c>
      <c r="D717" s="5">
        <v>2.2</v>
      </c>
      <c r="E717" s="5">
        <f t="shared" si="11"/>
        <v>22</v>
      </c>
      <c r="F717" s="4" t="s">
        <v>2410</v>
      </c>
      <c r="I717" s="19"/>
    </row>
    <row r="718" ht="25.75" customHeight="1" spans="1:9">
      <c r="A718" s="4">
        <v>714</v>
      </c>
      <c r="B718" s="6" t="s">
        <v>3107</v>
      </c>
      <c r="C718" s="4" t="s">
        <v>2985</v>
      </c>
      <c r="D718" s="5">
        <v>1.19</v>
      </c>
      <c r="E718" s="5">
        <f t="shared" si="11"/>
        <v>11.9</v>
      </c>
      <c r="F718" s="4" t="s">
        <v>2410</v>
      </c>
      <c r="I718" s="19"/>
    </row>
    <row r="719" ht="25.75" customHeight="1" spans="1:9">
      <c r="A719" s="4">
        <v>715</v>
      </c>
      <c r="B719" s="6" t="s">
        <v>3108</v>
      </c>
      <c r="C719" s="4" t="s">
        <v>2985</v>
      </c>
      <c r="D719" s="5">
        <v>0.2</v>
      </c>
      <c r="E719" s="5">
        <f t="shared" si="11"/>
        <v>2</v>
      </c>
      <c r="F719" s="4" t="s">
        <v>2410</v>
      </c>
      <c r="I719" s="19"/>
    </row>
    <row r="720" ht="25.75" customHeight="1" spans="1:9">
      <c r="A720" s="4">
        <v>716</v>
      </c>
      <c r="B720" s="6" t="s">
        <v>3109</v>
      </c>
      <c r="C720" s="4" t="s">
        <v>2985</v>
      </c>
      <c r="D720" s="5">
        <v>0.17</v>
      </c>
      <c r="E720" s="5">
        <f t="shared" si="11"/>
        <v>1.7</v>
      </c>
      <c r="F720" s="4" t="s">
        <v>2410</v>
      </c>
      <c r="I720" s="19"/>
    </row>
    <row r="721" ht="25.75" customHeight="1" spans="1:9">
      <c r="A721" s="4">
        <v>717</v>
      </c>
      <c r="B721" s="6" t="s">
        <v>204</v>
      </c>
      <c r="C721" s="4" t="s">
        <v>2985</v>
      </c>
      <c r="D721" s="5">
        <v>1.15</v>
      </c>
      <c r="E721" s="5">
        <f t="shared" si="11"/>
        <v>11.5</v>
      </c>
      <c r="F721" s="4" t="s">
        <v>2410</v>
      </c>
      <c r="I721" s="19"/>
    </row>
    <row r="722" ht="25.75" customHeight="1" spans="1:9">
      <c r="A722" s="4">
        <v>718</v>
      </c>
      <c r="B722" s="6" t="s">
        <v>3110</v>
      </c>
      <c r="C722" s="4" t="s">
        <v>2985</v>
      </c>
      <c r="D722" s="5">
        <v>0.2</v>
      </c>
      <c r="E722" s="5">
        <f t="shared" si="11"/>
        <v>2</v>
      </c>
      <c r="F722" s="4" t="s">
        <v>2410</v>
      </c>
      <c r="I722" s="19"/>
    </row>
    <row r="723" ht="25.75" customHeight="1" spans="1:9">
      <c r="A723" s="4">
        <v>719</v>
      </c>
      <c r="B723" s="6" t="s">
        <v>3111</v>
      </c>
      <c r="C723" s="4" t="s">
        <v>2985</v>
      </c>
      <c r="D723" s="5">
        <v>1.24</v>
      </c>
      <c r="E723" s="5">
        <f t="shared" si="11"/>
        <v>12.4</v>
      </c>
      <c r="F723" s="4" t="s">
        <v>2410</v>
      </c>
      <c r="I723" s="19"/>
    </row>
    <row r="724" ht="25.75" customHeight="1" spans="1:9">
      <c r="A724" s="4">
        <v>720</v>
      </c>
      <c r="B724" s="6" t="s">
        <v>3112</v>
      </c>
      <c r="C724" s="4" t="s">
        <v>2985</v>
      </c>
      <c r="D724" s="5">
        <v>1.5</v>
      </c>
      <c r="E724" s="5">
        <f t="shared" si="11"/>
        <v>15</v>
      </c>
      <c r="F724" s="4" t="s">
        <v>2410</v>
      </c>
      <c r="I724" s="19"/>
    </row>
    <row r="725" ht="25.75" customHeight="1" spans="1:9">
      <c r="A725" s="4">
        <v>721</v>
      </c>
      <c r="B725" s="6" t="s">
        <v>3113</v>
      </c>
      <c r="C725" s="4" t="s">
        <v>2985</v>
      </c>
      <c r="D725" s="5">
        <v>1.3</v>
      </c>
      <c r="E725" s="5">
        <f t="shared" si="11"/>
        <v>13</v>
      </c>
      <c r="F725" s="4" t="s">
        <v>2410</v>
      </c>
      <c r="I725" s="19"/>
    </row>
    <row r="726" ht="25.75" customHeight="1" spans="1:9">
      <c r="A726" s="4">
        <v>722</v>
      </c>
      <c r="B726" s="6" t="s">
        <v>3114</v>
      </c>
      <c r="C726" s="4" t="s">
        <v>2985</v>
      </c>
      <c r="D726" s="5">
        <v>0.4</v>
      </c>
      <c r="E726" s="5">
        <f t="shared" si="11"/>
        <v>4</v>
      </c>
      <c r="F726" s="4" t="s">
        <v>2410</v>
      </c>
      <c r="I726" s="19"/>
    </row>
    <row r="727" ht="25.75" customHeight="1" spans="1:9">
      <c r="A727" s="4">
        <v>723</v>
      </c>
      <c r="B727" s="6" t="s">
        <v>3115</v>
      </c>
      <c r="C727" s="4" t="s">
        <v>2985</v>
      </c>
      <c r="D727" s="5">
        <v>0.65</v>
      </c>
      <c r="E727" s="5">
        <f t="shared" si="11"/>
        <v>6.5</v>
      </c>
      <c r="F727" s="4" t="s">
        <v>2410</v>
      </c>
      <c r="I727" s="19"/>
    </row>
    <row r="728" ht="25.75" customHeight="1" spans="1:9">
      <c r="A728" s="4">
        <v>724</v>
      </c>
      <c r="B728" s="6" t="s">
        <v>3116</v>
      </c>
      <c r="C728" s="4" t="s">
        <v>2985</v>
      </c>
      <c r="D728" s="5">
        <v>0.2</v>
      </c>
      <c r="E728" s="5">
        <f t="shared" si="11"/>
        <v>2</v>
      </c>
      <c r="F728" s="4" t="s">
        <v>2410</v>
      </c>
      <c r="I728" s="19"/>
    </row>
    <row r="729" ht="25.75" customHeight="1" spans="1:9">
      <c r="A729" s="4">
        <v>725</v>
      </c>
      <c r="B729" s="6" t="s">
        <v>1195</v>
      </c>
      <c r="C729" s="4" t="s">
        <v>2985</v>
      </c>
      <c r="D729" s="5">
        <v>0.5</v>
      </c>
      <c r="E729" s="5">
        <f t="shared" si="11"/>
        <v>5</v>
      </c>
      <c r="F729" s="4" t="s">
        <v>2410</v>
      </c>
      <c r="I729" s="19"/>
    </row>
    <row r="730" ht="25.75" customHeight="1" spans="1:9">
      <c r="A730" s="4">
        <v>726</v>
      </c>
      <c r="B730" s="6" t="s">
        <v>3117</v>
      </c>
      <c r="C730" s="4" t="s">
        <v>2985</v>
      </c>
      <c r="D730" s="5">
        <v>0.2</v>
      </c>
      <c r="E730" s="5">
        <f t="shared" si="11"/>
        <v>2</v>
      </c>
      <c r="F730" s="4" t="s">
        <v>2410</v>
      </c>
      <c r="I730" s="19"/>
    </row>
    <row r="731" ht="25.75" customHeight="1" spans="1:9">
      <c r="A731" s="4">
        <v>727</v>
      </c>
      <c r="B731" s="6" t="s">
        <v>3118</v>
      </c>
      <c r="C731" s="4" t="s">
        <v>2985</v>
      </c>
      <c r="D731" s="5">
        <v>0.3</v>
      </c>
      <c r="E731" s="5">
        <f t="shared" si="11"/>
        <v>3</v>
      </c>
      <c r="F731" s="4" t="s">
        <v>2410</v>
      </c>
      <c r="I731" s="19"/>
    </row>
    <row r="732" ht="25.75" customHeight="1" spans="1:9">
      <c r="A732" s="4">
        <v>728</v>
      </c>
      <c r="B732" s="6" t="s">
        <v>3119</v>
      </c>
      <c r="C732" s="4" t="s">
        <v>2985</v>
      </c>
      <c r="D732" s="5">
        <v>0.2</v>
      </c>
      <c r="E732" s="5">
        <f t="shared" si="11"/>
        <v>2</v>
      </c>
      <c r="F732" s="4" t="s">
        <v>2410</v>
      </c>
      <c r="I732" s="19"/>
    </row>
    <row r="733" ht="25.75" customHeight="1" spans="1:9">
      <c r="A733" s="4">
        <v>729</v>
      </c>
      <c r="B733" s="6" t="s">
        <v>3120</v>
      </c>
      <c r="C733" s="4" t="s">
        <v>2985</v>
      </c>
      <c r="D733" s="5">
        <v>0.2</v>
      </c>
      <c r="E733" s="5">
        <f t="shared" si="11"/>
        <v>2</v>
      </c>
      <c r="F733" s="4" t="s">
        <v>2410</v>
      </c>
      <c r="I733" s="19"/>
    </row>
    <row r="734" ht="25.75" customHeight="1" spans="1:9">
      <c r="A734" s="4">
        <v>730</v>
      </c>
      <c r="B734" s="6" t="s">
        <v>3121</v>
      </c>
      <c r="C734" s="4" t="s">
        <v>2985</v>
      </c>
      <c r="D734" s="5">
        <v>0.5</v>
      </c>
      <c r="E734" s="5">
        <f t="shared" si="11"/>
        <v>5</v>
      </c>
      <c r="F734" s="4" t="s">
        <v>2410</v>
      </c>
      <c r="I734" s="19"/>
    </row>
    <row r="735" ht="25.75" customHeight="1" spans="1:9">
      <c r="A735" s="4">
        <v>731</v>
      </c>
      <c r="B735" s="6" t="s">
        <v>3122</v>
      </c>
      <c r="C735" s="4" t="s">
        <v>2985</v>
      </c>
      <c r="D735" s="5">
        <v>1.8</v>
      </c>
      <c r="E735" s="5">
        <f t="shared" si="11"/>
        <v>18</v>
      </c>
      <c r="F735" s="4" t="s">
        <v>2410</v>
      </c>
      <c r="I735" s="19"/>
    </row>
    <row r="736" ht="25.75" customHeight="1" spans="1:9">
      <c r="A736" s="4">
        <v>732</v>
      </c>
      <c r="B736" s="6" t="s">
        <v>2916</v>
      </c>
      <c r="C736" s="4" t="s">
        <v>2985</v>
      </c>
      <c r="D736" s="5">
        <v>5.7</v>
      </c>
      <c r="E736" s="5">
        <f t="shared" si="11"/>
        <v>57</v>
      </c>
      <c r="F736" s="4" t="s">
        <v>2410</v>
      </c>
      <c r="I736" s="19"/>
    </row>
    <row r="737" ht="25.75" customHeight="1" spans="1:9">
      <c r="A737" s="4">
        <v>733</v>
      </c>
      <c r="B737" s="6" t="s">
        <v>3123</v>
      </c>
      <c r="C737" s="4" t="s">
        <v>2985</v>
      </c>
      <c r="D737" s="5">
        <v>2.37</v>
      </c>
      <c r="E737" s="5">
        <f t="shared" si="11"/>
        <v>23.7</v>
      </c>
      <c r="F737" s="4" t="s">
        <v>2410</v>
      </c>
      <c r="I737" s="19"/>
    </row>
    <row r="738" ht="25.75" customHeight="1" spans="1:9">
      <c r="A738" s="4">
        <v>734</v>
      </c>
      <c r="B738" s="6" t="s">
        <v>3124</v>
      </c>
      <c r="C738" s="4" t="s">
        <v>2985</v>
      </c>
      <c r="D738" s="5">
        <v>2.19</v>
      </c>
      <c r="E738" s="5">
        <f t="shared" si="11"/>
        <v>21.9</v>
      </c>
      <c r="F738" s="4" t="s">
        <v>2410</v>
      </c>
      <c r="I738" s="19"/>
    </row>
    <row r="739" ht="25.75" customHeight="1" spans="1:9">
      <c r="A739" s="4">
        <v>735</v>
      </c>
      <c r="B739" s="6" t="s">
        <v>3125</v>
      </c>
      <c r="C739" s="4" t="s">
        <v>2985</v>
      </c>
      <c r="D739" s="5">
        <v>2.58</v>
      </c>
      <c r="E739" s="5">
        <f t="shared" si="11"/>
        <v>25.8</v>
      </c>
      <c r="F739" s="4" t="s">
        <v>2410</v>
      </c>
      <c r="I739" s="19"/>
    </row>
    <row r="740" ht="25.75" customHeight="1" spans="1:9">
      <c r="A740" s="4">
        <v>736</v>
      </c>
      <c r="B740" s="6" t="s">
        <v>3126</v>
      </c>
      <c r="C740" s="4" t="s">
        <v>2985</v>
      </c>
      <c r="D740" s="5">
        <v>2.96</v>
      </c>
      <c r="E740" s="5">
        <f t="shared" si="11"/>
        <v>29.6</v>
      </c>
      <c r="F740" s="4" t="s">
        <v>2410</v>
      </c>
      <c r="I740" s="19"/>
    </row>
    <row r="741" ht="25.75" customHeight="1" spans="1:9">
      <c r="A741" s="4">
        <v>737</v>
      </c>
      <c r="B741" s="6" t="s">
        <v>3127</v>
      </c>
      <c r="C741" s="4" t="s">
        <v>2985</v>
      </c>
      <c r="D741" s="5">
        <v>2.91</v>
      </c>
      <c r="E741" s="5">
        <f t="shared" si="11"/>
        <v>29.1</v>
      </c>
      <c r="F741" s="4" t="s">
        <v>2410</v>
      </c>
      <c r="I741" s="19"/>
    </row>
    <row r="742" ht="25.75" customHeight="1" spans="1:9">
      <c r="A742" s="4">
        <v>738</v>
      </c>
      <c r="B742" s="6" t="s">
        <v>3128</v>
      </c>
      <c r="C742" s="4" t="s">
        <v>2985</v>
      </c>
      <c r="D742" s="5">
        <v>2.4</v>
      </c>
      <c r="E742" s="5">
        <f t="shared" si="11"/>
        <v>24</v>
      </c>
      <c r="F742" s="4" t="s">
        <v>2410</v>
      </c>
      <c r="I742" s="19"/>
    </row>
    <row r="743" ht="25.75" customHeight="1" spans="1:9">
      <c r="A743" s="4">
        <v>739</v>
      </c>
      <c r="B743" s="6" t="s">
        <v>3129</v>
      </c>
      <c r="C743" s="4" t="s">
        <v>2985</v>
      </c>
      <c r="D743" s="5">
        <v>2.4</v>
      </c>
      <c r="E743" s="5">
        <f t="shared" si="11"/>
        <v>24</v>
      </c>
      <c r="F743" s="4" t="s">
        <v>2410</v>
      </c>
      <c r="I743" s="19"/>
    </row>
    <row r="744" ht="25.75" customHeight="1" spans="1:9">
      <c r="A744" s="4">
        <v>740</v>
      </c>
      <c r="B744" s="6" t="s">
        <v>3130</v>
      </c>
      <c r="C744" s="4" t="s">
        <v>2985</v>
      </c>
      <c r="D744" s="5">
        <v>3</v>
      </c>
      <c r="E744" s="5">
        <f t="shared" si="11"/>
        <v>30</v>
      </c>
      <c r="F744" s="4" t="s">
        <v>2410</v>
      </c>
      <c r="I744" s="19"/>
    </row>
    <row r="745" ht="25.75" customHeight="1" spans="1:9">
      <c r="A745" s="4">
        <v>741</v>
      </c>
      <c r="B745" s="6" t="s">
        <v>3131</v>
      </c>
      <c r="C745" s="4" t="s">
        <v>2985</v>
      </c>
      <c r="D745" s="5">
        <v>3.78</v>
      </c>
      <c r="E745" s="5">
        <f t="shared" si="11"/>
        <v>37.8</v>
      </c>
      <c r="F745" s="4" t="s">
        <v>2410</v>
      </c>
      <c r="I745" s="19"/>
    </row>
    <row r="746" ht="25.75" customHeight="1" spans="1:9">
      <c r="A746" s="4">
        <v>742</v>
      </c>
      <c r="B746" s="6" t="s">
        <v>3132</v>
      </c>
      <c r="C746" s="4" t="s">
        <v>2985</v>
      </c>
      <c r="D746" s="5">
        <v>2.65</v>
      </c>
      <c r="E746" s="5">
        <f t="shared" si="11"/>
        <v>26.5</v>
      </c>
      <c r="F746" s="4" t="s">
        <v>2410</v>
      </c>
      <c r="I746" s="19"/>
    </row>
    <row r="747" ht="25.75" customHeight="1" spans="1:9">
      <c r="A747" s="4">
        <v>743</v>
      </c>
      <c r="B747" s="6" t="s">
        <v>3133</v>
      </c>
      <c r="C747" s="4" t="s">
        <v>2985</v>
      </c>
      <c r="D747" s="5">
        <v>2.59</v>
      </c>
      <c r="E747" s="5">
        <f t="shared" si="11"/>
        <v>25.9</v>
      </c>
      <c r="F747" s="4" t="s">
        <v>2410</v>
      </c>
      <c r="I747" s="19"/>
    </row>
    <row r="748" ht="25.75" customHeight="1" spans="1:9">
      <c r="A748" s="4">
        <v>744</v>
      </c>
      <c r="B748" s="6" t="s">
        <v>3134</v>
      </c>
      <c r="C748" s="4" t="s">
        <v>2985</v>
      </c>
      <c r="D748" s="5">
        <v>1.97</v>
      </c>
      <c r="E748" s="5">
        <f t="shared" si="11"/>
        <v>19.7</v>
      </c>
      <c r="F748" s="4" t="s">
        <v>2410</v>
      </c>
      <c r="I748" s="19"/>
    </row>
    <row r="749" ht="25.75" customHeight="1" spans="1:9">
      <c r="A749" s="4">
        <v>745</v>
      </c>
      <c r="B749" s="6" t="s">
        <v>3135</v>
      </c>
      <c r="C749" s="4" t="s">
        <v>2985</v>
      </c>
      <c r="D749" s="5">
        <v>3.82</v>
      </c>
      <c r="E749" s="5">
        <f t="shared" si="11"/>
        <v>38.2</v>
      </c>
      <c r="F749" s="4" t="s">
        <v>2410</v>
      </c>
      <c r="I749" s="19"/>
    </row>
    <row r="750" ht="25.75" customHeight="1" spans="1:9">
      <c r="A750" s="4">
        <v>746</v>
      </c>
      <c r="B750" s="6" t="s">
        <v>3136</v>
      </c>
      <c r="C750" s="4" t="s">
        <v>2985</v>
      </c>
      <c r="D750" s="5">
        <v>3.12</v>
      </c>
      <c r="E750" s="5">
        <f t="shared" si="11"/>
        <v>31.2</v>
      </c>
      <c r="F750" s="4" t="s">
        <v>2410</v>
      </c>
      <c r="I750" s="19"/>
    </row>
    <row r="751" ht="25.75" customHeight="1" spans="1:9">
      <c r="A751" s="4">
        <v>747</v>
      </c>
      <c r="B751" s="6" t="s">
        <v>3137</v>
      </c>
      <c r="C751" s="4" t="s">
        <v>2985</v>
      </c>
      <c r="D751" s="5">
        <v>2.47</v>
      </c>
      <c r="E751" s="5">
        <f t="shared" si="11"/>
        <v>24.7</v>
      </c>
      <c r="F751" s="4" t="s">
        <v>2410</v>
      </c>
      <c r="I751" s="19"/>
    </row>
    <row r="752" ht="25.75" customHeight="1" spans="1:9">
      <c r="A752" s="4">
        <v>748</v>
      </c>
      <c r="B752" s="6" t="s">
        <v>3138</v>
      </c>
      <c r="C752" s="4" t="s">
        <v>2985</v>
      </c>
      <c r="D752" s="5">
        <v>3.99</v>
      </c>
      <c r="E752" s="5">
        <f t="shared" si="11"/>
        <v>39.9</v>
      </c>
      <c r="F752" s="4" t="s">
        <v>2410</v>
      </c>
      <c r="I752" s="19"/>
    </row>
    <row r="753" ht="25.75" customHeight="1" spans="1:9">
      <c r="A753" s="4">
        <v>749</v>
      </c>
      <c r="B753" s="6" t="s">
        <v>3139</v>
      </c>
      <c r="C753" s="4" t="s">
        <v>2985</v>
      </c>
      <c r="D753" s="5">
        <v>1.96</v>
      </c>
      <c r="E753" s="5">
        <f t="shared" si="11"/>
        <v>19.6</v>
      </c>
      <c r="F753" s="4" t="s">
        <v>2410</v>
      </c>
      <c r="I753" s="19"/>
    </row>
    <row r="754" ht="25.75" customHeight="1" spans="1:9">
      <c r="A754" s="4">
        <v>750</v>
      </c>
      <c r="B754" s="6" t="s">
        <v>3140</v>
      </c>
      <c r="C754" s="4" t="s">
        <v>2985</v>
      </c>
      <c r="D754" s="5">
        <v>2.34</v>
      </c>
      <c r="E754" s="5">
        <f t="shared" si="11"/>
        <v>23.4</v>
      </c>
      <c r="F754" s="4" t="s">
        <v>2410</v>
      </c>
      <c r="I754" s="19"/>
    </row>
    <row r="755" ht="25.75" customHeight="1" spans="1:9">
      <c r="A755" s="4">
        <v>751</v>
      </c>
      <c r="B755" s="6" t="s">
        <v>3141</v>
      </c>
      <c r="C755" s="4" t="s">
        <v>2985</v>
      </c>
      <c r="D755" s="5">
        <v>2.31</v>
      </c>
      <c r="E755" s="5">
        <f t="shared" si="11"/>
        <v>23.1</v>
      </c>
      <c r="F755" s="4" t="s">
        <v>2410</v>
      </c>
      <c r="I755" s="19"/>
    </row>
    <row r="756" ht="25.75" customHeight="1" spans="1:9">
      <c r="A756" s="4">
        <v>752</v>
      </c>
      <c r="B756" s="6" t="s">
        <v>3142</v>
      </c>
      <c r="C756" s="4" t="s">
        <v>2985</v>
      </c>
      <c r="D756" s="5">
        <v>3.3</v>
      </c>
      <c r="E756" s="5">
        <f t="shared" si="11"/>
        <v>33</v>
      </c>
      <c r="F756" s="4" t="s">
        <v>2410</v>
      </c>
      <c r="I756" s="19"/>
    </row>
    <row r="757" ht="25.75" customHeight="1" spans="1:9">
      <c r="A757" s="4">
        <v>753</v>
      </c>
      <c r="B757" s="6" t="s">
        <v>3143</v>
      </c>
      <c r="C757" s="4" t="s">
        <v>2985</v>
      </c>
      <c r="D757" s="5">
        <v>1.33</v>
      </c>
      <c r="E757" s="5">
        <f t="shared" si="11"/>
        <v>13.3</v>
      </c>
      <c r="F757" s="4" t="s">
        <v>2410</v>
      </c>
      <c r="I757" s="19"/>
    </row>
    <row r="758" ht="25.75" customHeight="1" spans="1:9">
      <c r="A758" s="4">
        <v>754</v>
      </c>
      <c r="B758" s="6" t="s">
        <v>3144</v>
      </c>
      <c r="C758" s="4" t="s">
        <v>2985</v>
      </c>
      <c r="D758" s="5">
        <v>2.38</v>
      </c>
      <c r="E758" s="5">
        <f t="shared" si="11"/>
        <v>23.8</v>
      </c>
      <c r="F758" s="4" t="s">
        <v>2410</v>
      </c>
      <c r="I758" s="19"/>
    </row>
    <row r="759" ht="25.75" customHeight="1" spans="1:9">
      <c r="A759" s="4">
        <v>755</v>
      </c>
      <c r="B759" s="6" t="s">
        <v>3145</v>
      </c>
      <c r="C759" s="4" t="s">
        <v>2985</v>
      </c>
      <c r="D759" s="5">
        <v>2.38</v>
      </c>
      <c r="E759" s="5">
        <f t="shared" si="11"/>
        <v>23.8</v>
      </c>
      <c r="F759" s="4" t="s">
        <v>2410</v>
      </c>
      <c r="I759" s="19"/>
    </row>
    <row r="760" ht="25.75" customHeight="1" spans="1:9">
      <c r="A760" s="4">
        <v>756</v>
      </c>
      <c r="B760" s="6" t="s">
        <v>3146</v>
      </c>
      <c r="C760" s="4" t="s">
        <v>2985</v>
      </c>
      <c r="D760" s="5">
        <v>4.05</v>
      </c>
      <c r="E760" s="5">
        <f t="shared" si="11"/>
        <v>40.5</v>
      </c>
      <c r="F760" s="4" t="s">
        <v>2410</v>
      </c>
      <c r="I760" s="19"/>
    </row>
    <row r="761" ht="25.75" customHeight="1" spans="1:9">
      <c r="A761" s="4">
        <v>757</v>
      </c>
      <c r="B761" s="6" t="s">
        <v>3147</v>
      </c>
      <c r="C761" s="4" t="s">
        <v>2985</v>
      </c>
      <c r="D761" s="5">
        <v>3.48</v>
      </c>
      <c r="E761" s="5">
        <f t="shared" si="11"/>
        <v>34.8</v>
      </c>
      <c r="F761" s="4" t="s">
        <v>2410</v>
      </c>
      <c r="I761" s="19"/>
    </row>
    <row r="762" ht="25.75" customHeight="1" spans="1:9">
      <c r="A762" s="4">
        <v>758</v>
      </c>
      <c r="B762" s="6" t="s">
        <v>3148</v>
      </c>
      <c r="C762" s="4" t="s">
        <v>2985</v>
      </c>
      <c r="D762" s="5">
        <v>3.21</v>
      </c>
      <c r="E762" s="5">
        <f t="shared" si="11"/>
        <v>32.1</v>
      </c>
      <c r="F762" s="4" t="s">
        <v>2410</v>
      </c>
      <c r="I762" s="19"/>
    </row>
    <row r="763" ht="25.75" customHeight="1" spans="1:9">
      <c r="A763" s="4">
        <v>759</v>
      </c>
      <c r="B763" s="6" t="s">
        <v>3149</v>
      </c>
      <c r="C763" s="4" t="s">
        <v>2985</v>
      </c>
      <c r="D763" s="5">
        <v>4</v>
      </c>
      <c r="E763" s="5">
        <f t="shared" si="11"/>
        <v>40</v>
      </c>
      <c r="F763" s="4" t="s">
        <v>2410</v>
      </c>
      <c r="I763" s="19"/>
    </row>
    <row r="764" ht="25.75" customHeight="1" spans="1:9">
      <c r="A764" s="4">
        <v>760</v>
      </c>
      <c r="B764" s="6" t="s">
        <v>3150</v>
      </c>
      <c r="C764" s="4" t="s">
        <v>2985</v>
      </c>
      <c r="D764" s="5">
        <v>2.4</v>
      </c>
      <c r="E764" s="5">
        <f t="shared" si="11"/>
        <v>24</v>
      </c>
      <c r="F764" s="4" t="s">
        <v>2410</v>
      </c>
      <c r="I764" s="19"/>
    </row>
    <row r="765" ht="25.75" customHeight="1" spans="1:9">
      <c r="A765" s="4">
        <v>761</v>
      </c>
      <c r="B765" s="6" t="s">
        <v>3151</v>
      </c>
      <c r="C765" s="4" t="s">
        <v>2985</v>
      </c>
      <c r="D765" s="5">
        <v>1.62</v>
      </c>
      <c r="E765" s="5">
        <f t="shared" si="11"/>
        <v>16.2</v>
      </c>
      <c r="F765" s="4" t="s">
        <v>2410</v>
      </c>
      <c r="I765" s="19"/>
    </row>
    <row r="766" ht="25.75" customHeight="1" spans="1:9">
      <c r="A766" s="4">
        <v>762</v>
      </c>
      <c r="B766" s="6" t="s">
        <v>3152</v>
      </c>
      <c r="C766" s="4" t="s">
        <v>2985</v>
      </c>
      <c r="D766" s="5">
        <v>1.97</v>
      </c>
      <c r="E766" s="5">
        <f t="shared" si="11"/>
        <v>19.7</v>
      </c>
      <c r="F766" s="4" t="s">
        <v>2410</v>
      </c>
      <c r="I766" s="19"/>
    </row>
    <row r="767" ht="25.75" customHeight="1" spans="1:9">
      <c r="A767" s="4">
        <v>763</v>
      </c>
      <c r="B767" s="6" t="s">
        <v>3153</v>
      </c>
      <c r="C767" s="4" t="s">
        <v>2985</v>
      </c>
      <c r="D767" s="5">
        <v>2.16</v>
      </c>
      <c r="E767" s="5">
        <f t="shared" si="11"/>
        <v>21.6</v>
      </c>
      <c r="F767" s="4" t="s">
        <v>2410</v>
      </c>
      <c r="I767" s="19"/>
    </row>
    <row r="768" ht="25.75" customHeight="1" spans="1:9">
      <c r="A768" s="4">
        <v>764</v>
      </c>
      <c r="B768" s="6" t="s">
        <v>3154</v>
      </c>
      <c r="C768" s="4" t="s">
        <v>2985</v>
      </c>
      <c r="D768" s="5">
        <v>2.38</v>
      </c>
      <c r="E768" s="5">
        <f t="shared" si="11"/>
        <v>23.8</v>
      </c>
      <c r="F768" s="4" t="s">
        <v>2410</v>
      </c>
      <c r="I768" s="19"/>
    </row>
    <row r="769" ht="25.75" customHeight="1" spans="1:9">
      <c r="A769" s="4">
        <v>765</v>
      </c>
      <c r="B769" s="6" t="s">
        <v>3155</v>
      </c>
      <c r="C769" s="4" t="s">
        <v>2985</v>
      </c>
      <c r="D769" s="5">
        <v>3.96</v>
      </c>
      <c r="E769" s="5">
        <f t="shared" si="11"/>
        <v>39.6</v>
      </c>
      <c r="F769" s="4" t="s">
        <v>2410</v>
      </c>
      <c r="I769" s="19"/>
    </row>
    <row r="770" ht="25.75" customHeight="1" spans="1:9">
      <c r="A770" s="4">
        <v>766</v>
      </c>
      <c r="B770" s="6" t="s">
        <v>3156</v>
      </c>
      <c r="C770" s="4" t="s">
        <v>2985</v>
      </c>
      <c r="D770" s="5">
        <v>1.76</v>
      </c>
      <c r="E770" s="5">
        <f t="shared" si="11"/>
        <v>17.6</v>
      </c>
      <c r="F770" s="4" t="s">
        <v>2410</v>
      </c>
      <c r="I770" s="19"/>
    </row>
    <row r="771" ht="25.75" customHeight="1" spans="1:9">
      <c r="A771" s="4">
        <v>767</v>
      </c>
      <c r="B771" s="6" t="s">
        <v>3157</v>
      </c>
      <c r="C771" s="4" t="s">
        <v>2985</v>
      </c>
      <c r="D771" s="5">
        <v>2.61</v>
      </c>
      <c r="E771" s="5">
        <f t="shared" si="11"/>
        <v>26.1</v>
      </c>
      <c r="F771" s="4" t="s">
        <v>2410</v>
      </c>
      <c r="I771" s="19"/>
    </row>
    <row r="772" ht="25.75" customHeight="1" spans="1:9">
      <c r="A772" s="4">
        <v>768</v>
      </c>
      <c r="B772" s="6" t="s">
        <v>3158</v>
      </c>
      <c r="C772" s="4" t="s">
        <v>2985</v>
      </c>
      <c r="D772" s="5">
        <v>0.8</v>
      </c>
      <c r="E772" s="5">
        <f t="shared" ref="E772:E835" si="12">D772*10</f>
        <v>8</v>
      </c>
      <c r="F772" s="4" t="s">
        <v>2410</v>
      </c>
      <c r="I772" s="19"/>
    </row>
    <row r="773" ht="25.75" customHeight="1" spans="1:9">
      <c r="A773" s="4">
        <v>769</v>
      </c>
      <c r="B773" s="6" t="s">
        <v>3159</v>
      </c>
      <c r="C773" s="4" t="s">
        <v>2985</v>
      </c>
      <c r="D773" s="5">
        <v>32</v>
      </c>
      <c r="E773" s="5">
        <f t="shared" si="12"/>
        <v>320</v>
      </c>
      <c r="F773" s="4" t="s">
        <v>2410</v>
      </c>
      <c r="I773" s="19"/>
    </row>
    <row r="774" ht="25.75" customHeight="1" spans="1:9">
      <c r="A774" s="4">
        <v>770</v>
      </c>
      <c r="B774" s="6" t="s">
        <v>3160</v>
      </c>
      <c r="C774" s="4" t="s">
        <v>2985</v>
      </c>
      <c r="D774" s="5">
        <v>102</v>
      </c>
      <c r="E774" s="5">
        <f t="shared" si="12"/>
        <v>1020</v>
      </c>
      <c r="F774" s="4" t="s">
        <v>2410</v>
      </c>
      <c r="I774" s="19"/>
    </row>
    <row r="775" ht="25.75" customHeight="1" spans="1:9">
      <c r="A775" s="4">
        <v>771</v>
      </c>
      <c r="B775" s="6" t="s">
        <v>7</v>
      </c>
      <c r="C775" s="4" t="s">
        <v>2985</v>
      </c>
      <c r="D775" s="5">
        <v>1019.35</v>
      </c>
      <c r="E775" s="5">
        <f t="shared" si="12"/>
        <v>10193.5</v>
      </c>
      <c r="F775" s="4" t="s">
        <v>2410</v>
      </c>
      <c r="I775" s="19"/>
    </row>
    <row r="776" s="21" customFormat="1" ht="25.75" customHeight="1" spans="1:9">
      <c r="A776" s="4">
        <v>772</v>
      </c>
      <c r="B776" s="22" t="s">
        <v>3161</v>
      </c>
      <c r="C776" s="23" t="s">
        <v>2985</v>
      </c>
      <c r="D776" s="24">
        <v>98.66</v>
      </c>
      <c r="E776" s="24">
        <f t="shared" si="12"/>
        <v>986.6</v>
      </c>
      <c r="F776" s="23" t="s">
        <v>2410</v>
      </c>
      <c r="G776" s="25"/>
      <c r="I776" s="26"/>
    </row>
    <row r="777" ht="25.75" customHeight="1" spans="1:9">
      <c r="A777" s="4">
        <v>773</v>
      </c>
      <c r="B777" s="6" t="s">
        <v>3162</v>
      </c>
      <c r="C777" s="4" t="s">
        <v>2985</v>
      </c>
      <c r="D777" s="5">
        <v>9.5</v>
      </c>
      <c r="E777" s="5">
        <f t="shared" si="12"/>
        <v>95</v>
      </c>
      <c r="F777" s="4" t="s">
        <v>2410</v>
      </c>
      <c r="I777" s="19"/>
    </row>
    <row r="778" ht="25.75" customHeight="1" spans="1:9">
      <c r="A778" s="4">
        <v>774</v>
      </c>
      <c r="B778" s="6" t="s">
        <v>3163</v>
      </c>
      <c r="C778" s="4" t="s">
        <v>2985</v>
      </c>
      <c r="D778" s="5">
        <v>2.5</v>
      </c>
      <c r="E778" s="5">
        <f t="shared" si="12"/>
        <v>25</v>
      </c>
      <c r="F778" s="4" t="s">
        <v>2410</v>
      </c>
      <c r="I778" s="19"/>
    </row>
    <row r="779" ht="25.75" customHeight="1" spans="1:9">
      <c r="A779" s="4">
        <v>775</v>
      </c>
      <c r="B779" s="6" t="s">
        <v>3164</v>
      </c>
      <c r="C779" s="4" t="s">
        <v>2985</v>
      </c>
      <c r="D779" s="5">
        <v>31.91</v>
      </c>
      <c r="E779" s="5">
        <f t="shared" si="12"/>
        <v>319.1</v>
      </c>
      <c r="F779" s="4" t="s">
        <v>2410</v>
      </c>
      <c r="I779" s="19"/>
    </row>
    <row r="780" ht="25.75" customHeight="1" spans="1:9">
      <c r="A780" s="4">
        <v>776</v>
      </c>
      <c r="B780" s="6" t="s">
        <v>3165</v>
      </c>
      <c r="C780" s="4" t="s">
        <v>2985</v>
      </c>
      <c r="D780" s="5">
        <v>14</v>
      </c>
      <c r="E780" s="5">
        <f t="shared" si="12"/>
        <v>140</v>
      </c>
      <c r="F780" s="4" t="s">
        <v>2410</v>
      </c>
      <c r="I780" s="19"/>
    </row>
    <row r="781" ht="25.75" customHeight="1" spans="1:9">
      <c r="A781" s="4">
        <v>777</v>
      </c>
      <c r="B781" s="6" t="s">
        <v>3166</v>
      </c>
      <c r="C781" s="4" t="s">
        <v>2985</v>
      </c>
      <c r="D781" s="5">
        <v>10</v>
      </c>
      <c r="E781" s="5">
        <f t="shared" si="12"/>
        <v>100</v>
      </c>
      <c r="F781" s="4" t="s">
        <v>2410</v>
      </c>
      <c r="I781" s="19"/>
    </row>
    <row r="782" ht="25.75" customHeight="1" spans="1:9">
      <c r="A782" s="4">
        <v>778</v>
      </c>
      <c r="B782" s="6" t="s">
        <v>3167</v>
      </c>
      <c r="C782" s="4" t="s">
        <v>2985</v>
      </c>
      <c r="D782" s="5">
        <v>3.2</v>
      </c>
      <c r="E782" s="5">
        <f t="shared" si="12"/>
        <v>32</v>
      </c>
      <c r="F782" s="4" t="s">
        <v>2410</v>
      </c>
      <c r="I782" s="19"/>
    </row>
    <row r="783" ht="25.75" customHeight="1" spans="1:9">
      <c r="A783" s="4">
        <v>779</v>
      </c>
      <c r="B783" s="6" t="s">
        <v>3168</v>
      </c>
      <c r="C783" s="4" t="s">
        <v>2985</v>
      </c>
      <c r="D783" s="5">
        <v>50</v>
      </c>
      <c r="E783" s="5">
        <f t="shared" si="12"/>
        <v>500</v>
      </c>
      <c r="F783" s="4" t="s">
        <v>2410</v>
      </c>
      <c r="I783" s="19"/>
    </row>
    <row r="784" ht="25.75" customHeight="1" spans="1:9">
      <c r="A784" s="4">
        <v>780</v>
      </c>
      <c r="B784" s="6" t="s">
        <v>3169</v>
      </c>
      <c r="C784" s="4" t="s">
        <v>2985</v>
      </c>
      <c r="D784" s="5">
        <v>365.66</v>
      </c>
      <c r="E784" s="5">
        <f t="shared" si="12"/>
        <v>3656.6</v>
      </c>
      <c r="F784" s="4" t="s">
        <v>2410</v>
      </c>
      <c r="I784" s="19"/>
    </row>
    <row r="785" ht="25.75" customHeight="1" spans="1:9">
      <c r="A785" s="4">
        <v>781</v>
      </c>
      <c r="B785" s="6" t="s">
        <v>3170</v>
      </c>
      <c r="C785" s="4" t="s">
        <v>2985</v>
      </c>
      <c r="D785" s="5">
        <v>115</v>
      </c>
      <c r="E785" s="5">
        <f t="shared" si="12"/>
        <v>1150</v>
      </c>
      <c r="F785" s="4" t="s">
        <v>2410</v>
      </c>
      <c r="I785" s="19"/>
    </row>
    <row r="786" ht="25.75" customHeight="1" spans="1:9">
      <c r="A786" s="4">
        <v>782</v>
      </c>
      <c r="B786" s="6" t="s">
        <v>3171</v>
      </c>
      <c r="C786" s="4" t="s">
        <v>2985</v>
      </c>
      <c r="D786" s="5">
        <v>291.61</v>
      </c>
      <c r="E786" s="5">
        <f t="shared" si="12"/>
        <v>2916.1</v>
      </c>
      <c r="F786" s="4" t="s">
        <v>2410</v>
      </c>
      <c r="I786" s="19"/>
    </row>
    <row r="787" ht="25.75" customHeight="1" spans="1:9">
      <c r="A787" s="4">
        <v>783</v>
      </c>
      <c r="B787" s="6" t="s">
        <v>3172</v>
      </c>
      <c r="C787" s="4" t="s">
        <v>2985</v>
      </c>
      <c r="D787" s="5">
        <v>34.2</v>
      </c>
      <c r="E787" s="5">
        <f t="shared" si="12"/>
        <v>342</v>
      </c>
      <c r="F787" s="4" t="s">
        <v>2410</v>
      </c>
      <c r="I787" s="19"/>
    </row>
    <row r="788" ht="25.75" customHeight="1" spans="1:9">
      <c r="A788" s="4">
        <v>784</v>
      </c>
      <c r="B788" s="6" t="s">
        <v>3173</v>
      </c>
      <c r="C788" s="4" t="s">
        <v>2985</v>
      </c>
      <c r="D788" s="5">
        <v>2.8</v>
      </c>
      <c r="E788" s="5">
        <f t="shared" si="12"/>
        <v>28</v>
      </c>
      <c r="F788" s="4" t="s">
        <v>2410</v>
      </c>
      <c r="I788" s="19"/>
    </row>
    <row r="789" ht="25.75" customHeight="1" spans="1:9">
      <c r="A789" s="4">
        <v>785</v>
      </c>
      <c r="B789" s="6" t="s">
        <v>3174</v>
      </c>
      <c r="C789" s="4" t="s">
        <v>2985</v>
      </c>
      <c r="D789" s="5">
        <v>1</v>
      </c>
      <c r="E789" s="5">
        <f t="shared" si="12"/>
        <v>10</v>
      </c>
      <c r="F789" s="4" t="s">
        <v>2410</v>
      </c>
      <c r="I789" s="19"/>
    </row>
    <row r="790" ht="25.75" customHeight="1" spans="1:9">
      <c r="A790" s="4">
        <v>786</v>
      </c>
      <c r="B790" s="6" t="s">
        <v>2277</v>
      </c>
      <c r="C790" s="4" t="s">
        <v>2985</v>
      </c>
      <c r="D790" s="5">
        <v>1</v>
      </c>
      <c r="E790" s="5">
        <f t="shared" si="12"/>
        <v>10</v>
      </c>
      <c r="F790" s="4" t="s">
        <v>2410</v>
      </c>
      <c r="I790" s="19"/>
    </row>
    <row r="791" ht="25.75" customHeight="1" spans="1:9">
      <c r="A791" s="4">
        <v>787</v>
      </c>
      <c r="B791" s="6" t="s">
        <v>3175</v>
      </c>
      <c r="C791" s="4" t="s">
        <v>2985</v>
      </c>
      <c r="D791" s="5">
        <v>1.59</v>
      </c>
      <c r="E791" s="5">
        <f t="shared" si="12"/>
        <v>15.9</v>
      </c>
      <c r="F791" s="4" t="s">
        <v>2410</v>
      </c>
      <c r="I791" s="19"/>
    </row>
    <row r="792" ht="25.75" customHeight="1" spans="1:9">
      <c r="A792" s="4">
        <v>788</v>
      </c>
      <c r="B792" s="6" t="s">
        <v>3176</v>
      </c>
      <c r="C792" s="4" t="s">
        <v>2985</v>
      </c>
      <c r="D792" s="5">
        <v>0.3</v>
      </c>
      <c r="E792" s="5">
        <f t="shared" si="12"/>
        <v>3</v>
      </c>
      <c r="F792" s="4" t="s">
        <v>2410</v>
      </c>
      <c r="I792" s="19"/>
    </row>
    <row r="793" ht="25.75" customHeight="1" spans="1:9">
      <c r="A793" s="4">
        <v>789</v>
      </c>
      <c r="B793" s="6" t="s">
        <v>3177</v>
      </c>
      <c r="C793" s="4" t="s">
        <v>2985</v>
      </c>
      <c r="D793" s="5">
        <v>1.8</v>
      </c>
      <c r="E793" s="5">
        <f t="shared" si="12"/>
        <v>18</v>
      </c>
      <c r="F793" s="4" t="s">
        <v>2410</v>
      </c>
      <c r="I793" s="19"/>
    </row>
    <row r="794" ht="25.75" customHeight="1" spans="1:9">
      <c r="A794" s="4">
        <v>790</v>
      </c>
      <c r="B794" s="6" t="s">
        <v>3178</v>
      </c>
      <c r="C794" s="4" t="s">
        <v>2985</v>
      </c>
      <c r="D794" s="5">
        <v>2</v>
      </c>
      <c r="E794" s="5">
        <f t="shared" si="12"/>
        <v>20</v>
      </c>
      <c r="F794" s="4" t="s">
        <v>2410</v>
      </c>
      <c r="I794" s="19"/>
    </row>
    <row r="795" ht="25.75" customHeight="1" spans="1:9">
      <c r="A795" s="4">
        <v>791</v>
      </c>
      <c r="B795" s="6" t="s">
        <v>3179</v>
      </c>
      <c r="C795" s="4" t="s">
        <v>2985</v>
      </c>
      <c r="D795" s="5">
        <v>1</v>
      </c>
      <c r="E795" s="5">
        <f t="shared" si="12"/>
        <v>10</v>
      </c>
      <c r="F795" s="4" t="s">
        <v>2410</v>
      </c>
      <c r="I795" s="19"/>
    </row>
    <row r="796" ht="25.75" customHeight="1" spans="1:9">
      <c r="A796" s="4">
        <v>792</v>
      </c>
      <c r="B796" s="6" t="s">
        <v>3180</v>
      </c>
      <c r="C796" s="4" t="s">
        <v>2985</v>
      </c>
      <c r="D796" s="5">
        <v>1.5</v>
      </c>
      <c r="E796" s="5">
        <f t="shared" si="12"/>
        <v>15</v>
      </c>
      <c r="F796" s="4" t="s">
        <v>2410</v>
      </c>
      <c r="I796" s="19"/>
    </row>
    <row r="797" ht="25.75" customHeight="1" spans="1:9">
      <c r="A797" s="4">
        <v>793</v>
      </c>
      <c r="B797" s="6" t="s">
        <v>3181</v>
      </c>
      <c r="C797" s="4" t="s">
        <v>2985</v>
      </c>
      <c r="D797" s="5">
        <v>0.7</v>
      </c>
      <c r="E797" s="5">
        <f t="shared" si="12"/>
        <v>7</v>
      </c>
      <c r="F797" s="4" t="s">
        <v>2410</v>
      </c>
      <c r="I797" s="19"/>
    </row>
    <row r="798" ht="25.75" customHeight="1" spans="1:9">
      <c r="A798" s="4">
        <v>794</v>
      </c>
      <c r="B798" s="6" t="s">
        <v>3182</v>
      </c>
      <c r="C798" s="4" t="s">
        <v>2985</v>
      </c>
      <c r="D798" s="5">
        <v>0.3</v>
      </c>
      <c r="E798" s="5">
        <f t="shared" si="12"/>
        <v>3</v>
      </c>
      <c r="F798" s="4" t="s">
        <v>2410</v>
      </c>
      <c r="I798" s="19"/>
    </row>
    <row r="799" ht="25.75" customHeight="1" spans="1:9">
      <c r="A799" s="4">
        <v>795</v>
      </c>
      <c r="B799" s="6" t="s">
        <v>3183</v>
      </c>
      <c r="C799" s="4" t="s">
        <v>2985</v>
      </c>
      <c r="D799" s="5">
        <v>0.54</v>
      </c>
      <c r="E799" s="5">
        <f t="shared" si="12"/>
        <v>5.4</v>
      </c>
      <c r="F799" s="4" t="s">
        <v>2410</v>
      </c>
      <c r="I799" s="19"/>
    </row>
    <row r="800" ht="25.75" customHeight="1" spans="1:9">
      <c r="A800" s="4">
        <v>796</v>
      </c>
      <c r="B800" s="6" t="s">
        <v>3184</v>
      </c>
      <c r="C800" s="4" t="s">
        <v>2985</v>
      </c>
      <c r="D800" s="5">
        <v>0.2</v>
      </c>
      <c r="E800" s="5">
        <f t="shared" si="12"/>
        <v>2</v>
      </c>
      <c r="F800" s="4" t="s">
        <v>2410</v>
      </c>
      <c r="I800" s="19"/>
    </row>
    <row r="801" ht="25.75" customHeight="1" spans="1:9">
      <c r="A801" s="4">
        <v>797</v>
      </c>
      <c r="B801" s="6" t="s">
        <v>3185</v>
      </c>
      <c r="C801" s="4" t="s">
        <v>2985</v>
      </c>
      <c r="D801" s="5">
        <v>1.7</v>
      </c>
      <c r="E801" s="5">
        <f t="shared" si="12"/>
        <v>17</v>
      </c>
      <c r="F801" s="4" t="s">
        <v>2410</v>
      </c>
      <c r="I801" s="19"/>
    </row>
    <row r="802" ht="25.75" customHeight="1" spans="1:9">
      <c r="A802" s="4">
        <v>798</v>
      </c>
      <c r="B802" s="6" t="s">
        <v>3186</v>
      </c>
      <c r="C802" s="4" t="s">
        <v>2985</v>
      </c>
      <c r="D802" s="5">
        <v>2.1</v>
      </c>
      <c r="E802" s="5">
        <f t="shared" si="12"/>
        <v>21</v>
      </c>
      <c r="F802" s="4" t="s">
        <v>2410</v>
      </c>
      <c r="I802" s="19"/>
    </row>
    <row r="803" ht="25.75" customHeight="1" spans="1:9">
      <c r="A803" s="4">
        <v>799</v>
      </c>
      <c r="B803" s="6" t="s">
        <v>3187</v>
      </c>
      <c r="C803" s="4" t="s">
        <v>2985</v>
      </c>
      <c r="D803" s="5">
        <v>1</v>
      </c>
      <c r="E803" s="5">
        <f t="shared" si="12"/>
        <v>10</v>
      </c>
      <c r="F803" s="4" t="s">
        <v>2410</v>
      </c>
      <c r="I803" s="19"/>
    </row>
    <row r="804" ht="25.75" customHeight="1" spans="1:9">
      <c r="A804" s="4">
        <v>800</v>
      </c>
      <c r="B804" s="6" t="s">
        <v>3188</v>
      </c>
      <c r="C804" s="4" t="s">
        <v>2985</v>
      </c>
      <c r="D804" s="5">
        <v>0.5</v>
      </c>
      <c r="E804" s="5">
        <f t="shared" si="12"/>
        <v>5</v>
      </c>
      <c r="F804" s="4" t="s">
        <v>2410</v>
      </c>
      <c r="I804" s="19"/>
    </row>
    <row r="805" ht="25.75" customHeight="1" spans="1:9">
      <c r="A805" s="4">
        <v>801</v>
      </c>
      <c r="B805" s="6" t="s">
        <v>3189</v>
      </c>
      <c r="C805" s="4" t="s">
        <v>2985</v>
      </c>
      <c r="D805" s="5">
        <v>0.5</v>
      </c>
      <c r="E805" s="5">
        <f t="shared" si="12"/>
        <v>5</v>
      </c>
      <c r="F805" s="4" t="s">
        <v>2410</v>
      </c>
      <c r="I805" s="19"/>
    </row>
    <row r="806" ht="25.75" customHeight="1" spans="1:9">
      <c r="A806" s="4">
        <v>802</v>
      </c>
      <c r="B806" s="6" t="s">
        <v>3190</v>
      </c>
      <c r="C806" s="4" t="s">
        <v>2985</v>
      </c>
      <c r="D806" s="5">
        <v>1.7</v>
      </c>
      <c r="E806" s="5">
        <f t="shared" si="12"/>
        <v>17</v>
      </c>
      <c r="F806" s="4" t="s">
        <v>2410</v>
      </c>
      <c r="I806" s="19"/>
    </row>
    <row r="807" ht="25.75" customHeight="1" spans="1:9">
      <c r="A807" s="4">
        <v>803</v>
      </c>
      <c r="B807" s="6" t="s">
        <v>3191</v>
      </c>
      <c r="C807" s="4" t="s">
        <v>2985</v>
      </c>
      <c r="D807" s="5">
        <v>2.5</v>
      </c>
      <c r="E807" s="5">
        <f t="shared" si="12"/>
        <v>25</v>
      </c>
      <c r="F807" s="4" t="s">
        <v>2410</v>
      </c>
      <c r="I807" s="19"/>
    </row>
    <row r="808" ht="25.75" customHeight="1" spans="1:9">
      <c r="A808" s="4">
        <v>804</v>
      </c>
      <c r="B808" s="6" t="s">
        <v>3192</v>
      </c>
      <c r="C808" s="4" t="s">
        <v>2985</v>
      </c>
      <c r="D808" s="5">
        <v>2.7</v>
      </c>
      <c r="E808" s="5">
        <f t="shared" si="12"/>
        <v>27</v>
      </c>
      <c r="F808" s="4" t="s">
        <v>2410</v>
      </c>
      <c r="I808" s="19"/>
    </row>
    <row r="809" ht="25.75" customHeight="1" spans="1:9">
      <c r="A809" s="4">
        <v>805</v>
      </c>
      <c r="B809" s="6" t="s">
        <v>3193</v>
      </c>
      <c r="C809" s="4" t="s">
        <v>2985</v>
      </c>
      <c r="D809" s="5">
        <v>0.6</v>
      </c>
      <c r="E809" s="5">
        <f t="shared" si="12"/>
        <v>6</v>
      </c>
      <c r="F809" s="4" t="s">
        <v>2410</v>
      </c>
      <c r="I809" s="19"/>
    </row>
    <row r="810" ht="25.75" customHeight="1" spans="1:9">
      <c r="A810" s="4">
        <v>806</v>
      </c>
      <c r="B810" s="6" t="s">
        <v>3194</v>
      </c>
      <c r="C810" s="4" t="s">
        <v>2985</v>
      </c>
      <c r="D810" s="5">
        <v>0.7</v>
      </c>
      <c r="E810" s="5">
        <f t="shared" si="12"/>
        <v>7</v>
      </c>
      <c r="F810" s="4" t="s">
        <v>2410</v>
      </c>
      <c r="I810" s="19"/>
    </row>
    <row r="811" ht="25.75" customHeight="1" spans="1:9">
      <c r="A811" s="4">
        <v>807</v>
      </c>
      <c r="B811" s="6" t="s">
        <v>3195</v>
      </c>
      <c r="C811" s="4" t="s">
        <v>3196</v>
      </c>
      <c r="D811" s="5">
        <v>1.3</v>
      </c>
      <c r="E811" s="5">
        <f t="shared" si="12"/>
        <v>13</v>
      </c>
      <c r="F811" s="4" t="s">
        <v>2410</v>
      </c>
      <c r="I811" s="19"/>
    </row>
    <row r="812" ht="25.75" customHeight="1" spans="1:9">
      <c r="A812" s="4">
        <v>808</v>
      </c>
      <c r="B812" s="6" t="s">
        <v>3197</v>
      </c>
      <c r="C812" s="4" t="s">
        <v>3196</v>
      </c>
      <c r="D812" s="5">
        <v>2.34</v>
      </c>
      <c r="E812" s="5">
        <f t="shared" si="12"/>
        <v>23.4</v>
      </c>
      <c r="F812" s="4" t="s">
        <v>2410</v>
      </c>
      <c r="I812" s="19"/>
    </row>
    <row r="813" ht="25.75" customHeight="1" spans="1:9">
      <c r="A813" s="4">
        <v>809</v>
      </c>
      <c r="B813" s="6" t="s">
        <v>3198</v>
      </c>
      <c r="C813" s="4" t="s">
        <v>3196</v>
      </c>
      <c r="D813" s="5">
        <v>0.5</v>
      </c>
      <c r="E813" s="5">
        <f t="shared" si="12"/>
        <v>5</v>
      </c>
      <c r="F813" s="4" t="s">
        <v>2410</v>
      </c>
      <c r="I813" s="19"/>
    </row>
    <row r="814" ht="25.75" customHeight="1" spans="1:9">
      <c r="A814" s="4">
        <v>810</v>
      </c>
      <c r="B814" s="6" t="s">
        <v>3199</v>
      </c>
      <c r="C814" s="4" t="s">
        <v>3196</v>
      </c>
      <c r="D814" s="5">
        <v>2.54</v>
      </c>
      <c r="E814" s="5">
        <f t="shared" si="12"/>
        <v>25.4</v>
      </c>
      <c r="F814" s="4" t="s">
        <v>2410</v>
      </c>
      <c r="I814" s="19"/>
    </row>
    <row r="815" ht="25.75" customHeight="1" spans="1:9">
      <c r="A815" s="4">
        <v>811</v>
      </c>
      <c r="B815" s="6" t="s">
        <v>3200</v>
      </c>
      <c r="C815" s="4" t="s">
        <v>3196</v>
      </c>
      <c r="D815" s="5">
        <v>0.52</v>
      </c>
      <c r="E815" s="5">
        <f t="shared" si="12"/>
        <v>5.2</v>
      </c>
      <c r="F815" s="4" t="s">
        <v>2410</v>
      </c>
      <c r="I815" s="19"/>
    </row>
    <row r="816" ht="25.75" customHeight="1" spans="1:9">
      <c r="A816" s="4">
        <v>812</v>
      </c>
      <c r="B816" s="6" t="s">
        <v>3201</v>
      </c>
      <c r="C816" s="4" t="s">
        <v>3196</v>
      </c>
      <c r="D816" s="5">
        <v>2.5</v>
      </c>
      <c r="E816" s="5">
        <f t="shared" si="12"/>
        <v>25</v>
      </c>
      <c r="F816" s="4" t="s">
        <v>2410</v>
      </c>
      <c r="I816" s="19"/>
    </row>
    <row r="817" ht="25.75" customHeight="1" spans="1:9">
      <c r="A817" s="4">
        <v>813</v>
      </c>
      <c r="B817" s="6" t="s">
        <v>3202</v>
      </c>
      <c r="C817" s="4" t="s">
        <v>3196</v>
      </c>
      <c r="D817" s="5">
        <v>0.4</v>
      </c>
      <c r="E817" s="5">
        <f t="shared" si="12"/>
        <v>4</v>
      </c>
      <c r="F817" s="4" t="s">
        <v>2410</v>
      </c>
      <c r="I817" s="19"/>
    </row>
    <row r="818" ht="25.75" customHeight="1" spans="1:9">
      <c r="A818" s="4">
        <v>814</v>
      </c>
      <c r="B818" s="6" t="s">
        <v>3203</v>
      </c>
      <c r="C818" s="4" t="s">
        <v>3196</v>
      </c>
      <c r="D818" s="5">
        <v>7.98</v>
      </c>
      <c r="E818" s="5">
        <f t="shared" si="12"/>
        <v>79.8</v>
      </c>
      <c r="F818" s="4" t="s">
        <v>2410</v>
      </c>
      <c r="I818" s="19"/>
    </row>
    <row r="819" ht="25.75" customHeight="1" spans="1:9">
      <c r="A819" s="4">
        <v>815</v>
      </c>
      <c r="B819" s="6" t="s">
        <v>3204</v>
      </c>
      <c r="C819" s="4" t="s">
        <v>3196</v>
      </c>
      <c r="D819" s="5">
        <v>2.13</v>
      </c>
      <c r="E819" s="5">
        <f t="shared" si="12"/>
        <v>21.3</v>
      </c>
      <c r="F819" s="4" t="s">
        <v>2410</v>
      </c>
      <c r="I819" s="19"/>
    </row>
    <row r="820" ht="25.75" customHeight="1" spans="1:9">
      <c r="A820" s="4">
        <v>816</v>
      </c>
      <c r="B820" s="6" t="s">
        <v>3205</v>
      </c>
      <c r="C820" s="4" t="s">
        <v>3196</v>
      </c>
      <c r="D820" s="5">
        <v>2.7</v>
      </c>
      <c r="E820" s="5">
        <f t="shared" si="12"/>
        <v>27</v>
      </c>
      <c r="F820" s="4" t="s">
        <v>2410</v>
      </c>
      <c r="I820" s="19"/>
    </row>
    <row r="821" ht="25.75" customHeight="1" spans="1:9">
      <c r="A821" s="4">
        <v>817</v>
      </c>
      <c r="B821" s="6" t="s">
        <v>3206</v>
      </c>
      <c r="C821" s="4" t="s">
        <v>3196</v>
      </c>
      <c r="D821" s="5">
        <v>0.93</v>
      </c>
      <c r="E821" s="5">
        <f t="shared" si="12"/>
        <v>9.3</v>
      </c>
      <c r="F821" s="4" t="s">
        <v>2410</v>
      </c>
      <c r="I821" s="19"/>
    </row>
    <row r="822" ht="25.75" customHeight="1" spans="1:9">
      <c r="A822" s="4">
        <v>818</v>
      </c>
      <c r="B822" s="6" t="s">
        <v>3207</v>
      </c>
      <c r="C822" s="4" t="s">
        <v>3196</v>
      </c>
      <c r="D822" s="5">
        <v>1.13</v>
      </c>
      <c r="E822" s="5">
        <f t="shared" si="12"/>
        <v>11.3</v>
      </c>
      <c r="F822" s="4" t="s">
        <v>2410</v>
      </c>
      <c r="I822" s="19"/>
    </row>
    <row r="823" ht="25.75" customHeight="1" spans="1:9">
      <c r="A823" s="4">
        <v>819</v>
      </c>
      <c r="B823" s="6" t="s">
        <v>3208</v>
      </c>
      <c r="C823" s="4" t="s">
        <v>3196</v>
      </c>
      <c r="D823" s="5">
        <v>1.13</v>
      </c>
      <c r="E823" s="5">
        <f t="shared" si="12"/>
        <v>11.3</v>
      </c>
      <c r="F823" s="4" t="s">
        <v>2410</v>
      </c>
      <c r="I823" s="19"/>
    </row>
    <row r="824" ht="25.75" customHeight="1" spans="1:9">
      <c r="A824" s="4">
        <v>820</v>
      </c>
      <c r="B824" s="6" t="s">
        <v>3209</v>
      </c>
      <c r="C824" s="4" t="s">
        <v>3196</v>
      </c>
      <c r="D824" s="5">
        <v>1.64</v>
      </c>
      <c r="E824" s="5">
        <f t="shared" si="12"/>
        <v>16.4</v>
      </c>
      <c r="F824" s="4" t="s">
        <v>2410</v>
      </c>
      <c r="I824" s="19"/>
    </row>
    <row r="825" ht="25.75" customHeight="1" spans="1:9">
      <c r="A825" s="4">
        <v>821</v>
      </c>
      <c r="B825" s="6" t="s">
        <v>3210</v>
      </c>
      <c r="C825" s="4" t="s">
        <v>3196</v>
      </c>
      <c r="D825" s="5">
        <v>2.42</v>
      </c>
      <c r="E825" s="5">
        <f t="shared" si="12"/>
        <v>24.2</v>
      </c>
      <c r="F825" s="4" t="s">
        <v>2410</v>
      </c>
      <c r="I825" s="19"/>
    </row>
    <row r="826" ht="25.75" customHeight="1" spans="1:9">
      <c r="A826" s="4">
        <v>822</v>
      </c>
      <c r="B826" s="6" t="s">
        <v>3211</v>
      </c>
      <c r="C826" s="4" t="s">
        <v>3196</v>
      </c>
      <c r="D826" s="5">
        <v>2.35</v>
      </c>
      <c r="E826" s="5">
        <f t="shared" si="12"/>
        <v>23.5</v>
      </c>
      <c r="F826" s="4" t="s">
        <v>2410</v>
      </c>
      <c r="I826" s="19"/>
    </row>
    <row r="827" ht="25.75" customHeight="1" spans="1:9">
      <c r="A827" s="4">
        <v>823</v>
      </c>
      <c r="B827" s="6" t="s">
        <v>3212</v>
      </c>
      <c r="C827" s="4" t="s">
        <v>3196</v>
      </c>
      <c r="D827" s="5">
        <v>3.41</v>
      </c>
      <c r="E827" s="5">
        <f t="shared" si="12"/>
        <v>34.1</v>
      </c>
      <c r="F827" s="4" t="s">
        <v>2410</v>
      </c>
      <c r="I827" s="19"/>
    </row>
    <row r="828" ht="25.75" customHeight="1" spans="1:9">
      <c r="A828" s="4">
        <v>824</v>
      </c>
      <c r="B828" s="6" t="s">
        <v>3213</v>
      </c>
      <c r="C828" s="4" t="s">
        <v>3196</v>
      </c>
      <c r="D828" s="5">
        <v>2.97</v>
      </c>
      <c r="E828" s="5">
        <f t="shared" si="12"/>
        <v>29.7</v>
      </c>
      <c r="F828" s="4" t="s">
        <v>2410</v>
      </c>
      <c r="I828" s="19"/>
    </row>
    <row r="829" ht="25.75" customHeight="1" spans="1:9">
      <c r="A829" s="4">
        <v>825</v>
      </c>
      <c r="B829" s="6" t="s">
        <v>3214</v>
      </c>
      <c r="C829" s="4" t="s">
        <v>3196</v>
      </c>
      <c r="D829" s="5">
        <v>1.06</v>
      </c>
      <c r="E829" s="5">
        <f t="shared" si="12"/>
        <v>10.6</v>
      </c>
      <c r="F829" s="4" t="s">
        <v>2410</v>
      </c>
      <c r="I829" s="19"/>
    </row>
    <row r="830" ht="25.75" customHeight="1" spans="1:9">
      <c r="A830" s="4">
        <v>826</v>
      </c>
      <c r="B830" s="6" t="s">
        <v>3215</v>
      </c>
      <c r="C830" s="4" t="s">
        <v>3196</v>
      </c>
      <c r="D830" s="5">
        <v>3.16</v>
      </c>
      <c r="E830" s="5">
        <f t="shared" si="12"/>
        <v>31.6</v>
      </c>
      <c r="F830" s="4" t="s">
        <v>2410</v>
      </c>
      <c r="I830" s="19"/>
    </row>
    <row r="831" ht="25.75" customHeight="1" spans="1:9">
      <c r="A831" s="4">
        <v>827</v>
      </c>
      <c r="B831" s="6" t="s">
        <v>3216</v>
      </c>
      <c r="C831" s="4" t="s">
        <v>3196</v>
      </c>
      <c r="D831" s="5">
        <v>3.5</v>
      </c>
      <c r="E831" s="5">
        <f t="shared" si="12"/>
        <v>35</v>
      </c>
      <c r="F831" s="4" t="s">
        <v>2410</v>
      </c>
      <c r="I831" s="19"/>
    </row>
    <row r="832" ht="25.75" customHeight="1" spans="1:9">
      <c r="A832" s="4">
        <v>828</v>
      </c>
      <c r="B832" s="6" t="s">
        <v>3217</v>
      </c>
      <c r="C832" s="4" t="s">
        <v>3196</v>
      </c>
      <c r="D832" s="5">
        <v>3.18</v>
      </c>
      <c r="E832" s="5">
        <f t="shared" si="12"/>
        <v>31.8</v>
      </c>
      <c r="F832" s="4" t="s">
        <v>2410</v>
      </c>
      <c r="I832" s="19"/>
    </row>
    <row r="833" ht="25.75" customHeight="1" spans="1:9">
      <c r="A833" s="4">
        <v>829</v>
      </c>
      <c r="B833" s="6" t="s">
        <v>3218</v>
      </c>
      <c r="C833" s="4" t="s">
        <v>3196</v>
      </c>
      <c r="D833" s="5">
        <v>4.28</v>
      </c>
      <c r="E833" s="5">
        <f t="shared" si="12"/>
        <v>42.8</v>
      </c>
      <c r="F833" s="4" t="s">
        <v>2410</v>
      </c>
      <c r="I833" s="19"/>
    </row>
    <row r="834" ht="25.75" customHeight="1" spans="1:9">
      <c r="A834" s="4">
        <v>830</v>
      </c>
      <c r="B834" s="6" t="s">
        <v>3219</v>
      </c>
      <c r="C834" s="4" t="s">
        <v>3196</v>
      </c>
      <c r="D834" s="5">
        <v>1.62</v>
      </c>
      <c r="E834" s="5">
        <f t="shared" si="12"/>
        <v>16.2</v>
      </c>
      <c r="F834" s="4" t="s">
        <v>2410</v>
      </c>
      <c r="I834" s="19"/>
    </row>
    <row r="835" ht="25.75" customHeight="1" spans="1:9">
      <c r="A835" s="4">
        <v>831</v>
      </c>
      <c r="B835" s="6" t="s">
        <v>3220</v>
      </c>
      <c r="C835" s="4" t="s">
        <v>3196</v>
      </c>
      <c r="D835" s="5">
        <v>1.56</v>
      </c>
      <c r="E835" s="5">
        <f t="shared" si="12"/>
        <v>15.6</v>
      </c>
      <c r="F835" s="4" t="s">
        <v>2410</v>
      </c>
      <c r="I835" s="19"/>
    </row>
    <row r="836" ht="25.75" customHeight="1" spans="1:9">
      <c r="A836" s="4">
        <v>832</v>
      </c>
      <c r="B836" s="6" t="s">
        <v>3221</v>
      </c>
      <c r="C836" s="4" t="s">
        <v>3196</v>
      </c>
      <c r="D836" s="5">
        <v>2.16</v>
      </c>
      <c r="E836" s="5">
        <f t="shared" ref="E836:E899" si="13">D836*10</f>
        <v>21.6</v>
      </c>
      <c r="F836" s="4" t="s">
        <v>2410</v>
      </c>
      <c r="I836" s="19"/>
    </row>
    <row r="837" ht="25.75" customHeight="1" spans="1:9">
      <c r="A837" s="4">
        <v>833</v>
      </c>
      <c r="B837" s="6" t="s">
        <v>3222</v>
      </c>
      <c r="C837" s="4" t="s">
        <v>3196</v>
      </c>
      <c r="D837" s="5">
        <v>1.37</v>
      </c>
      <c r="E837" s="5">
        <f t="shared" si="13"/>
        <v>13.7</v>
      </c>
      <c r="F837" s="4" t="s">
        <v>2410</v>
      </c>
      <c r="I837" s="19"/>
    </row>
    <row r="838" ht="25.75" customHeight="1" spans="1:9">
      <c r="A838" s="4">
        <v>834</v>
      </c>
      <c r="B838" s="6" t="s">
        <v>3223</v>
      </c>
      <c r="C838" s="4" t="s">
        <v>3196</v>
      </c>
      <c r="D838" s="5">
        <v>3.82</v>
      </c>
      <c r="E838" s="5">
        <f t="shared" si="13"/>
        <v>38.2</v>
      </c>
      <c r="F838" s="4" t="s">
        <v>2410</v>
      </c>
      <c r="I838" s="19"/>
    </row>
    <row r="839" ht="25.75" customHeight="1" spans="1:9">
      <c r="A839" s="4">
        <v>835</v>
      </c>
      <c r="B839" s="6" t="s">
        <v>3224</v>
      </c>
      <c r="C839" s="4" t="s">
        <v>3196</v>
      </c>
      <c r="D839" s="5">
        <v>2.44</v>
      </c>
      <c r="E839" s="5">
        <f t="shared" si="13"/>
        <v>24.4</v>
      </c>
      <c r="F839" s="4" t="s">
        <v>2410</v>
      </c>
      <c r="I839" s="19"/>
    </row>
    <row r="840" ht="25.75" customHeight="1" spans="1:9">
      <c r="A840" s="4">
        <v>836</v>
      </c>
      <c r="B840" s="6" t="s">
        <v>3225</v>
      </c>
      <c r="C840" s="4" t="s">
        <v>3196</v>
      </c>
      <c r="D840" s="5">
        <v>2.6</v>
      </c>
      <c r="E840" s="5">
        <f t="shared" si="13"/>
        <v>26</v>
      </c>
      <c r="F840" s="4" t="s">
        <v>2410</v>
      </c>
      <c r="I840" s="19"/>
    </row>
    <row r="841" ht="25.75" customHeight="1" spans="1:9">
      <c r="A841" s="4">
        <v>837</v>
      </c>
      <c r="B841" s="6" t="s">
        <v>3226</v>
      </c>
      <c r="C841" s="4" t="s">
        <v>3196</v>
      </c>
      <c r="D841" s="5">
        <v>2.2</v>
      </c>
      <c r="E841" s="5">
        <f t="shared" si="13"/>
        <v>22</v>
      </c>
      <c r="F841" s="4" t="s">
        <v>2410</v>
      </c>
      <c r="I841" s="19"/>
    </row>
    <row r="842" ht="25.75" customHeight="1" spans="1:9">
      <c r="A842" s="4">
        <v>838</v>
      </c>
      <c r="B842" s="6" t="s">
        <v>3227</v>
      </c>
      <c r="C842" s="4" t="s">
        <v>3196</v>
      </c>
      <c r="D842" s="5">
        <v>1.58</v>
      </c>
      <c r="E842" s="5">
        <f t="shared" si="13"/>
        <v>15.8</v>
      </c>
      <c r="F842" s="4" t="s">
        <v>2410</v>
      </c>
      <c r="I842" s="19"/>
    </row>
    <row r="843" ht="25.75" customHeight="1" spans="1:9">
      <c r="A843" s="4">
        <v>839</v>
      </c>
      <c r="B843" s="6" t="s">
        <v>3228</v>
      </c>
      <c r="C843" s="4" t="s">
        <v>3196</v>
      </c>
      <c r="D843" s="5">
        <v>2.86</v>
      </c>
      <c r="E843" s="5">
        <f t="shared" si="13"/>
        <v>28.6</v>
      </c>
      <c r="F843" s="4" t="s">
        <v>2410</v>
      </c>
      <c r="I843" s="19"/>
    </row>
    <row r="844" ht="25.75" customHeight="1" spans="1:9">
      <c r="A844" s="4">
        <v>840</v>
      </c>
      <c r="B844" s="6" t="s">
        <v>3229</v>
      </c>
      <c r="C844" s="4" t="s">
        <v>3196</v>
      </c>
      <c r="D844" s="5">
        <v>2.53</v>
      </c>
      <c r="E844" s="5">
        <f t="shared" si="13"/>
        <v>25.3</v>
      </c>
      <c r="F844" s="4" t="s">
        <v>2410</v>
      </c>
      <c r="I844" s="19"/>
    </row>
    <row r="845" ht="25.75" customHeight="1" spans="1:9">
      <c r="A845" s="4">
        <v>841</v>
      </c>
      <c r="B845" s="6" t="s">
        <v>3230</v>
      </c>
      <c r="C845" s="4" t="s">
        <v>3196</v>
      </c>
      <c r="D845" s="5">
        <v>1.37</v>
      </c>
      <c r="E845" s="5">
        <f t="shared" si="13"/>
        <v>13.7</v>
      </c>
      <c r="F845" s="4" t="s">
        <v>2410</v>
      </c>
      <c r="I845" s="19"/>
    </row>
    <row r="846" ht="25.75" customHeight="1" spans="1:9">
      <c r="A846" s="4">
        <v>842</v>
      </c>
      <c r="B846" s="6" t="s">
        <v>3231</v>
      </c>
      <c r="C846" s="4" t="s">
        <v>3196</v>
      </c>
      <c r="D846" s="5">
        <v>0.87</v>
      </c>
      <c r="E846" s="5">
        <f t="shared" si="13"/>
        <v>8.7</v>
      </c>
      <c r="F846" s="4" t="s">
        <v>2410</v>
      </c>
      <c r="I846" s="19"/>
    </row>
    <row r="847" ht="25.75" customHeight="1" spans="1:9">
      <c r="A847" s="4">
        <v>843</v>
      </c>
      <c r="B847" s="6" t="s">
        <v>3232</v>
      </c>
      <c r="C847" s="4" t="s">
        <v>3196</v>
      </c>
      <c r="D847" s="5">
        <v>3.14</v>
      </c>
      <c r="E847" s="5">
        <f t="shared" si="13"/>
        <v>31.4</v>
      </c>
      <c r="F847" s="4" t="s">
        <v>2410</v>
      </c>
      <c r="I847" s="19"/>
    </row>
    <row r="848" ht="25.75" customHeight="1" spans="1:9">
      <c r="A848" s="4">
        <v>844</v>
      </c>
      <c r="B848" s="6" t="s">
        <v>3233</v>
      </c>
      <c r="C848" s="4" t="s">
        <v>3196</v>
      </c>
      <c r="D848" s="5">
        <v>2.1</v>
      </c>
      <c r="E848" s="5">
        <f t="shared" si="13"/>
        <v>21</v>
      </c>
      <c r="F848" s="4" t="s">
        <v>2410</v>
      </c>
      <c r="I848" s="19"/>
    </row>
    <row r="849" ht="25.75" customHeight="1" spans="1:9">
      <c r="A849" s="4">
        <v>845</v>
      </c>
      <c r="B849" s="6" t="s">
        <v>3234</v>
      </c>
      <c r="C849" s="4" t="s">
        <v>3196</v>
      </c>
      <c r="D849" s="5">
        <v>0.7</v>
      </c>
      <c r="E849" s="5">
        <f t="shared" si="13"/>
        <v>7</v>
      </c>
      <c r="F849" s="4" t="s">
        <v>2410</v>
      </c>
      <c r="I849" s="19"/>
    </row>
    <row r="850" ht="25.75" customHeight="1" spans="1:9">
      <c r="A850" s="4">
        <v>846</v>
      </c>
      <c r="B850" s="6" t="s">
        <v>3235</v>
      </c>
      <c r="C850" s="4" t="s">
        <v>3196</v>
      </c>
      <c r="D850" s="5">
        <v>1.57</v>
      </c>
      <c r="E850" s="5">
        <f t="shared" si="13"/>
        <v>15.7</v>
      </c>
      <c r="F850" s="4" t="s">
        <v>2410</v>
      </c>
      <c r="I850" s="19"/>
    </row>
    <row r="851" ht="25.75" customHeight="1" spans="1:9">
      <c r="A851" s="4">
        <v>847</v>
      </c>
      <c r="B851" s="6" t="s">
        <v>3236</v>
      </c>
      <c r="C851" s="4" t="s">
        <v>3196</v>
      </c>
      <c r="D851" s="5">
        <v>2.26</v>
      </c>
      <c r="E851" s="5">
        <f t="shared" si="13"/>
        <v>22.6</v>
      </c>
      <c r="F851" s="4" t="s">
        <v>2410</v>
      </c>
      <c r="I851" s="19"/>
    </row>
    <row r="852" ht="25.75" customHeight="1" spans="1:9">
      <c r="A852" s="4">
        <v>848</v>
      </c>
      <c r="B852" s="6" t="s">
        <v>3237</v>
      </c>
      <c r="C852" s="4" t="s">
        <v>3196</v>
      </c>
      <c r="D852" s="5">
        <v>1.94</v>
      </c>
      <c r="E852" s="5">
        <f t="shared" si="13"/>
        <v>19.4</v>
      </c>
      <c r="F852" s="4" t="s">
        <v>2410</v>
      </c>
      <c r="I852" s="19"/>
    </row>
    <row r="853" ht="25.75" customHeight="1" spans="1:9">
      <c r="A853" s="4">
        <v>849</v>
      </c>
      <c r="B853" s="6" t="s">
        <v>3238</v>
      </c>
      <c r="C853" s="4" t="s">
        <v>3196</v>
      </c>
      <c r="D853" s="5">
        <v>1.5</v>
      </c>
      <c r="E853" s="5">
        <f t="shared" si="13"/>
        <v>15</v>
      </c>
      <c r="F853" s="4" t="s">
        <v>2410</v>
      </c>
      <c r="I853" s="19"/>
    </row>
    <row r="854" ht="25.75" customHeight="1" spans="1:9">
      <c r="A854" s="4">
        <v>850</v>
      </c>
      <c r="B854" s="6" t="s">
        <v>3239</v>
      </c>
      <c r="C854" s="4" t="s">
        <v>3196</v>
      </c>
      <c r="D854" s="5">
        <v>0.97</v>
      </c>
      <c r="E854" s="5">
        <f t="shared" si="13"/>
        <v>9.7</v>
      </c>
      <c r="F854" s="4" t="s">
        <v>2410</v>
      </c>
      <c r="I854" s="19"/>
    </row>
    <row r="855" ht="25.75" customHeight="1" spans="1:9">
      <c r="A855" s="4">
        <v>851</v>
      </c>
      <c r="B855" s="6" t="s">
        <v>3240</v>
      </c>
      <c r="C855" s="4" t="s">
        <v>3196</v>
      </c>
      <c r="D855" s="5">
        <v>2.2</v>
      </c>
      <c r="E855" s="5">
        <f t="shared" si="13"/>
        <v>22</v>
      </c>
      <c r="F855" s="4" t="s">
        <v>2410</v>
      </c>
      <c r="I855" s="19"/>
    </row>
    <row r="856" ht="25.75" customHeight="1" spans="1:9">
      <c r="A856" s="4">
        <v>852</v>
      </c>
      <c r="B856" s="6" t="s">
        <v>3241</v>
      </c>
      <c r="C856" s="4" t="s">
        <v>3196</v>
      </c>
      <c r="D856" s="5">
        <v>0.75</v>
      </c>
      <c r="E856" s="5">
        <f t="shared" si="13"/>
        <v>7.5</v>
      </c>
      <c r="F856" s="4" t="s">
        <v>2410</v>
      </c>
      <c r="I856" s="19"/>
    </row>
    <row r="857" ht="25.75" customHeight="1" spans="1:9">
      <c r="A857" s="4">
        <v>853</v>
      </c>
      <c r="B857" s="6" t="s">
        <v>2972</v>
      </c>
      <c r="C857" s="4" t="s">
        <v>3196</v>
      </c>
      <c r="D857" s="5">
        <v>0.62</v>
      </c>
      <c r="E857" s="5">
        <f t="shared" si="13"/>
        <v>6.2</v>
      </c>
      <c r="F857" s="4" t="s">
        <v>2410</v>
      </c>
      <c r="I857" s="19"/>
    </row>
    <row r="858" ht="25.75" customHeight="1" spans="1:9">
      <c r="A858" s="4">
        <v>854</v>
      </c>
      <c r="B858" s="6" t="s">
        <v>3242</v>
      </c>
      <c r="C858" s="4" t="s">
        <v>3196</v>
      </c>
      <c r="D858" s="5">
        <v>1.5</v>
      </c>
      <c r="E858" s="5">
        <f t="shared" si="13"/>
        <v>15</v>
      </c>
      <c r="F858" s="4" t="s">
        <v>2410</v>
      </c>
      <c r="I858" s="19"/>
    </row>
    <row r="859" ht="25.75" customHeight="1" spans="1:9">
      <c r="A859" s="4">
        <v>855</v>
      </c>
      <c r="B859" s="6" t="s">
        <v>3243</v>
      </c>
      <c r="C859" s="4" t="s">
        <v>3196</v>
      </c>
      <c r="D859" s="5">
        <v>2.5</v>
      </c>
      <c r="E859" s="5">
        <f t="shared" si="13"/>
        <v>25</v>
      </c>
      <c r="F859" s="4" t="s">
        <v>2410</v>
      </c>
      <c r="I859" s="19"/>
    </row>
    <row r="860" ht="25.75" customHeight="1" spans="1:9">
      <c r="A860" s="4">
        <v>856</v>
      </c>
      <c r="B860" s="6" t="s">
        <v>3244</v>
      </c>
      <c r="C860" s="4" t="s">
        <v>3196</v>
      </c>
      <c r="D860" s="5">
        <v>3.84</v>
      </c>
      <c r="E860" s="5">
        <f t="shared" si="13"/>
        <v>38.4</v>
      </c>
      <c r="F860" s="4" t="s">
        <v>2410</v>
      </c>
      <c r="I860" s="19"/>
    </row>
    <row r="861" ht="25.75" customHeight="1" spans="1:9">
      <c r="A861" s="4">
        <v>857</v>
      </c>
      <c r="B861" s="6" t="s">
        <v>3245</v>
      </c>
      <c r="C861" s="4" t="s">
        <v>3196</v>
      </c>
      <c r="D861" s="5">
        <v>2.3</v>
      </c>
      <c r="E861" s="5">
        <f t="shared" si="13"/>
        <v>23</v>
      </c>
      <c r="F861" s="4" t="s">
        <v>2410</v>
      </c>
      <c r="I861" s="19"/>
    </row>
    <row r="862" ht="25.75" customHeight="1" spans="1:9">
      <c r="A862" s="4">
        <v>858</v>
      </c>
      <c r="B862" s="6" t="s">
        <v>3246</v>
      </c>
      <c r="C862" s="4" t="s">
        <v>3196</v>
      </c>
      <c r="D862" s="5">
        <v>1.9</v>
      </c>
      <c r="E862" s="5">
        <f t="shared" si="13"/>
        <v>19</v>
      </c>
      <c r="F862" s="4" t="s">
        <v>2410</v>
      </c>
      <c r="I862" s="19"/>
    </row>
    <row r="863" ht="25.75" customHeight="1" spans="1:9">
      <c r="A863" s="4">
        <v>859</v>
      </c>
      <c r="B863" s="6" t="s">
        <v>3247</v>
      </c>
      <c r="C863" s="4" t="s">
        <v>3196</v>
      </c>
      <c r="D863" s="5">
        <v>1.4</v>
      </c>
      <c r="E863" s="5">
        <f t="shared" si="13"/>
        <v>14</v>
      </c>
      <c r="F863" s="4" t="s">
        <v>2410</v>
      </c>
      <c r="I863" s="19"/>
    </row>
    <row r="864" ht="25.75" customHeight="1" spans="1:9">
      <c r="A864" s="4">
        <v>860</v>
      </c>
      <c r="B864" s="6" t="s">
        <v>3248</v>
      </c>
      <c r="C864" s="4" t="s">
        <v>3196</v>
      </c>
      <c r="D864" s="5">
        <v>2.93</v>
      </c>
      <c r="E864" s="5">
        <f t="shared" si="13"/>
        <v>29.3</v>
      </c>
      <c r="F864" s="4" t="s">
        <v>2410</v>
      </c>
      <c r="I864" s="19"/>
    </row>
    <row r="865" ht="25.75" customHeight="1" spans="1:9">
      <c r="A865" s="4">
        <v>861</v>
      </c>
      <c r="B865" s="6" t="s">
        <v>3249</v>
      </c>
      <c r="C865" s="4" t="s">
        <v>3196</v>
      </c>
      <c r="D865" s="5">
        <v>1.5</v>
      </c>
      <c r="E865" s="5">
        <f t="shared" si="13"/>
        <v>15</v>
      </c>
      <c r="F865" s="4" t="s">
        <v>2410</v>
      </c>
      <c r="I865" s="19"/>
    </row>
    <row r="866" ht="25.75" customHeight="1" spans="1:9">
      <c r="A866" s="4">
        <v>862</v>
      </c>
      <c r="B866" s="6" t="s">
        <v>3250</v>
      </c>
      <c r="C866" s="4" t="s">
        <v>3196</v>
      </c>
      <c r="D866" s="5">
        <v>2.16</v>
      </c>
      <c r="E866" s="5">
        <f t="shared" si="13"/>
        <v>21.6</v>
      </c>
      <c r="F866" s="4" t="s">
        <v>2410</v>
      </c>
      <c r="I866" s="19"/>
    </row>
    <row r="867" ht="25.75" customHeight="1" spans="1:9">
      <c r="A867" s="4">
        <v>863</v>
      </c>
      <c r="B867" s="6" t="s">
        <v>3251</v>
      </c>
      <c r="C867" s="4" t="s">
        <v>3196</v>
      </c>
      <c r="D867" s="5">
        <v>0.53</v>
      </c>
      <c r="E867" s="5">
        <f t="shared" si="13"/>
        <v>5.3</v>
      </c>
      <c r="F867" s="4" t="s">
        <v>2410</v>
      </c>
      <c r="I867" s="19"/>
    </row>
    <row r="868" ht="25.75" customHeight="1" spans="1:9">
      <c r="A868" s="4">
        <v>864</v>
      </c>
      <c r="B868" s="6" t="s">
        <v>3252</v>
      </c>
      <c r="C868" s="4" t="s">
        <v>3196</v>
      </c>
      <c r="D868" s="5">
        <v>1.25</v>
      </c>
      <c r="E868" s="5">
        <f t="shared" si="13"/>
        <v>12.5</v>
      </c>
      <c r="F868" s="4" t="s">
        <v>2410</v>
      </c>
      <c r="I868" s="19"/>
    </row>
    <row r="869" ht="25.75" customHeight="1" spans="1:9">
      <c r="A869" s="4">
        <v>865</v>
      </c>
      <c r="B869" s="6" t="s">
        <v>3253</v>
      </c>
      <c r="C869" s="4" t="s">
        <v>3196</v>
      </c>
      <c r="D869" s="5">
        <v>1.25</v>
      </c>
      <c r="E869" s="5">
        <f t="shared" si="13"/>
        <v>12.5</v>
      </c>
      <c r="F869" s="4" t="s">
        <v>2410</v>
      </c>
      <c r="I869" s="19"/>
    </row>
    <row r="870" ht="25.75" customHeight="1" spans="1:9">
      <c r="A870" s="4">
        <v>866</v>
      </c>
      <c r="B870" s="6" t="s">
        <v>2380</v>
      </c>
      <c r="C870" s="4" t="s">
        <v>3196</v>
      </c>
      <c r="D870" s="5">
        <v>2.28</v>
      </c>
      <c r="E870" s="5">
        <f t="shared" si="13"/>
        <v>22.8</v>
      </c>
      <c r="F870" s="4" t="s">
        <v>2410</v>
      </c>
      <c r="I870" s="19"/>
    </row>
    <row r="871" ht="25.75" customHeight="1" spans="1:9">
      <c r="A871" s="4">
        <v>867</v>
      </c>
      <c r="B871" s="6" t="s">
        <v>3254</v>
      </c>
      <c r="C871" s="4" t="s">
        <v>3196</v>
      </c>
      <c r="D871" s="5">
        <v>0.86</v>
      </c>
      <c r="E871" s="5">
        <f t="shared" si="13"/>
        <v>8.6</v>
      </c>
      <c r="F871" s="4" t="s">
        <v>2410</v>
      </c>
      <c r="I871" s="19"/>
    </row>
    <row r="872" ht="25.75" customHeight="1" spans="1:9">
      <c r="A872" s="4">
        <v>868</v>
      </c>
      <c r="B872" s="6" t="s">
        <v>3255</v>
      </c>
      <c r="C872" s="4" t="s">
        <v>3196</v>
      </c>
      <c r="D872" s="5">
        <v>0.69</v>
      </c>
      <c r="E872" s="5">
        <f t="shared" si="13"/>
        <v>6.9</v>
      </c>
      <c r="F872" s="4" t="s">
        <v>2410</v>
      </c>
      <c r="I872" s="19"/>
    </row>
    <row r="873" ht="25.75" customHeight="1" spans="1:9">
      <c r="A873" s="4">
        <v>869</v>
      </c>
      <c r="B873" s="6" t="s">
        <v>3256</v>
      </c>
      <c r="C873" s="4" t="s">
        <v>3196</v>
      </c>
      <c r="D873" s="5">
        <v>0.25</v>
      </c>
      <c r="E873" s="5">
        <f t="shared" si="13"/>
        <v>2.5</v>
      </c>
      <c r="F873" s="4" t="s">
        <v>2410</v>
      </c>
      <c r="I873" s="19"/>
    </row>
    <row r="874" ht="25.75" customHeight="1" spans="1:9">
      <c r="A874" s="4">
        <v>870</v>
      </c>
      <c r="B874" s="6" t="s">
        <v>3257</v>
      </c>
      <c r="C874" s="4" t="s">
        <v>3196</v>
      </c>
      <c r="D874" s="5">
        <v>1.93</v>
      </c>
      <c r="E874" s="5">
        <f t="shared" si="13"/>
        <v>19.3</v>
      </c>
      <c r="F874" s="4" t="s">
        <v>2410</v>
      </c>
      <c r="I874" s="19"/>
    </row>
    <row r="875" ht="25.75" customHeight="1" spans="1:9">
      <c r="A875" s="4">
        <v>871</v>
      </c>
      <c r="B875" s="6" t="s">
        <v>3258</v>
      </c>
      <c r="C875" s="4" t="s">
        <v>3196</v>
      </c>
      <c r="D875" s="5">
        <v>1.63</v>
      </c>
      <c r="E875" s="5">
        <f t="shared" si="13"/>
        <v>16.3</v>
      </c>
      <c r="F875" s="4" t="s">
        <v>2410</v>
      </c>
      <c r="I875" s="19"/>
    </row>
    <row r="876" ht="25.75" customHeight="1" spans="1:9">
      <c r="A876" s="4">
        <v>872</v>
      </c>
      <c r="B876" s="4" t="s">
        <v>3259</v>
      </c>
      <c r="C876" s="4" t="s">
        <v>3196</v>
      </c>
      <c r="D876" s="5">
        <v>1.55</v>
      </c>
      <c r="E876" s="5">
        <f t="shared" si="13"/>
        <v>15.5</v>
      </c>
      <c r="F876" s="4" t="s">
        <v>2410</v>
      </c>
      <c r="I876" s="19"/>
    </row>
    <row r="877" ht="25.75" customHeight="1" spans="1:9">
      <c r="A877" s="4">
        <v>873</v>
      </c>
      <c r="B877" s="4" t="s">
        <v>3260</v>
      </c>
      <c r="C877" s="4" t="s">
        <v>3196</v>
      </c>
      <c r="D877" s="5">
        <v>0.84</v>
      </c>
      <c r="E877" s="5">
        <f t="shared" si="13"/>
        <v>8.4</v>
      </c>
      <c r="F877" s="4" t="s">
        <v>2410</v>
      </c>
      <c r="I877" s="19"/>
    </row>
    <row r="878" ht="25.75" customHeight="1" spans="1:9">
      <c r="A878" s="4">
        <v>874</v>
      </c>
      <c r="B878" s="4" t="s">
        <v>3261</v>
      </c>
      <c r="C878" s="4" t="s">
        <v>3196</v>
      </c>
      <c r="D878" s="5">
        <v>0.77</v>
      </c>
      <c r="E878" s="5">
        <f t="shared" si="13"/>
        <v>7.7</v>
      </c>
      <c r="F878" s="4" t="s">
        <v>2410</v>
      </c>
      <c r="I878" s="19"/>
    </row>
    <row r="879" ht="25.75" customHeight="1" spans="1:9">
      <c r="A879" s="4">
        <v>875</v>
      </c>
      <c r="B879" s="4" t="s">
        <v>3262</v>
      </c>
      <c r="C879" s="4" t="s">
        <v>3196</v>
      </c>
      <c r="D879" s="5">
        <v>0.56</v>
      </c>
      <c r="E879" s="5">
        <f t="shared" si="13"/>
        <v>5.6</v>
      </c>
      <c r="F879" s="4" t="s">
        <v>2410</v>
      </c>
      <c r="I879" s="19"/>
    </row>
    <row r="880" ht="25.75" customHeight="1" spans="1:9">
      <c r="A880" s="4">
        <v>876</v>
      </c>
      <c r="B880" s="4" t="s">
        <v>3263</v>
      </c>
      <c r="C880" s="4" t="s">
        <v>3196</v>
      </c>
      <c r="D880" s="5">
        <v>0.37</v>
      </c>
      <c r="E880" s="5">
        <f t="shared" si="13"/>
        <v>3.7</v>
      </c>
      <c r="F880" s="4" t="s">
        <v>2410</v>
      </c>
      <c r="I880" s="19"/>
    </row>
    <row r="881" ht="25.75" customHeight="1" spans="1:9">
      <c r="A881" s="4">
        <v>877</v>
      </c>
      <c r="B881" s="4" t="s">
        <v>3264</v>
      </c>
      <c r="C881" s="4" t="s">
        <v>3196</v>
      </c>
      <c r="D881" s="5">
        <v>1.62</v>
      </c>
      <c r="E881" s="5">
        <f t="shared" si="13"/>
        <v>16.2</v>
      </c>
      <c r="F881" s="4" t="s">
        <v>2410</v>
      </c>
      <c r="I881" s="19"/>
    </row>
    <row r="882" ht="25.75" customHeight="1" spans="1:9">
      <c r="A882" s="4">
        <v>878</v>
      </c>
      <c r="B882" s="4" t="s">
        <v>3265</v>
      </c>
      <c r="C882" s="4" t="s">
        <v>3196</v>
      </c>
      <c r="D882" s="5">
        <v>1.93</v>
      </c>
      <c r="E882" s="5">
        <f t="shared" si="13"/>
        <v>19.3</v>
      </c>
      <c r="F882" s="4" t="s">
        <v>2410</v>
      </c>
      <c r="I882" s="19"/>
    </row>
    <row r="883" ht="25.75" customHeight="1" spans="1:9">
      <c r="A883" s="4">
        <v>879</v>
      </c>
      <c r="B883" s="4" t="s">
        <v>3266</v>
      </c>
      <c r="C883" s="4" t="s">
        <v>3196</v>
      </c>
      <c r="D883" s="5">
        <v>2.75</v>
      </c>
      <c r="E883" s="5">
        <f t="shared" si="13"/>
        <v>27.5</v>
      </c>
      <c r="F883" s="4" t="s">
        <v>2410</v>
      </c>
      <c r="I883" s="19"/>
    </row>
    <row r="884" ht="25.75" customHeight="1" spans="1:9">
      <c r="A884" s="4">
        <v>880</v>
      </c>
      <c r="B884" s="4" t="s">
        <v>3267</v>
      </c>
      <c r="C884" s="4" t="s">
        <v>3196</v>
      </c>
      <c r="D884" s="5">
        <v>3.96</v>
      </c>
      <c r="E884" s="5">
        <f t="shared" si="13"/>
        <v>39.6</v>
      </c>
      <c r="F884" s="4" t="s">
        <v>2410</v>
      </c>
      <c r="I884" s="19"/>
    </row>
    <row r="885" ht="25.75" customHeight="1" spans="1:9">
      <c r="A885" s="4">
        <v>881</v>
      </c>
      <c r="B885" s="4" t="s">
        <v>3268</v>
      </c>
      <c r="C885" s="4" t="s">
        <v>3196</v>
      </c>
      <c r="D885" s="5">
        <v>3.95</v>
      </c>
      <c r="E885" s="5">
        <f t="shared" si="13"/>
        <v>39.5</v>
      </c>
      <c r="F885" s="4" t="s">
        <v>2410</v>
      </c>
      <c r="I885" s="19"/>
    </row>
    <row r="886" ht="25.75" customHeight="1" spans="1:9">
      <c r="A886" s="4">
        <v>882</v>
      </c>
      <c r="B886" s="4" t="s">
        <v>3269</v>
      </c>
      <c r="C886" s="4" t="s">
        <v>3196</v>
      </c>
      <c r="D886" s="5">
        <v>1.25</v>
      </c>
      <c r="E886" s="5">
        <f t="shared" si="13"/>
        <v>12.5</v>
      </c>
      <c r="F886" s="4" t="s">
        <v>2410</v>
      </c>
      <c r="I886" s="19"/>
    </row>
    <row r="887" ht="25.75" customHeight="1" spans="1:9">
      <c r="A887" s="4">
        <v>883</v>
      </c>
      <c r="B887" s="4" t="s">
        <v>3270</v>
      </c>
      <c r="C887" s="4" t="s">
        <v>3196</v>
      </c>
      <c r="D887" s="5">
        <v>1.4</v>
      </c>
      <c r="E887" s="5">
        <f t="shared" si="13"/>
        <v>14</v>
      </c>
      <c r="F887" s="4" t="s">
        <v>2410</v>
      </c>
      <c r="I887" s="19"/>
    </row>
    <row r="888" ht="25.75" customHeight="1" spans="1:9">
      <c r="A888" s="4">
        <v>884</v>
      </c>
      <c r="B888" s="4" t="s">
        <v>3271</v>
      </c>
      <c r="C888" s="4" t="s">
        <v>3196</v>
      </c>
      <c r="D888" s="5">
        <v>3.57</v>
      </c>
      <c r="E888" s="5">
        <f t="shared" si="13"/>
        <v>35.7</v>
      </c>
      <c r="F888" s="4" t="s">
        <v>2410</v>
      </c>
      <c r="I888" s="19"/>
    </row>
    <row r="889" ht="25.75" customHeight="1" spans="1:9">
      <c r="A889" s="4">
        <v>885</v>
      </c>
      <c r="B889" s="4" t="s">
        <v>3272</v>
      </c>
      <c r="C889" s="4" t="s">
        <v>3196</v>
      </c>
      <c r="D889" s="5">
        <v>1.45</v>
      </c>
      <c r="E889" s="5">
        <f t="shared" si="13"/>
        <v>14.5</v>
      </c>
      <c r="F889" s="4" t="s">
        <v>2410</v>
      </c>
      <c r="I889" s="19"/>
    </row>
    <row r="890" ht="25.75" customHeight="1" spans="1:9">
      <c r="A890" s="4">
        <v>886</v>
      </c>
      <c r="B890" s="4" t="s">
        <v>3273</v>
      </c>
      <c r="C890" s="4" t="s">
        <v>3196</v>
      </c>
      <c r="D890" s="5">
        <v>2.42</v>
      </c>
      <c r="E890" s="5">
        <f t="shared" si="13"/>
        <v>24.2</v>
      </c>
      <c r="F890" s="4" t="s">
        <v>2410</v>
      </c>
      <c r="I890" s="19"/>
    </row>
    <row r="891" ht="25.75" customHeight="1" spans="1:9">
      <c r="A891" s="4">
        <v>887</v>
      </c>
      <c r="B891" s="4" t="s">
        <v>3274</v>
      </c>
      <c r="C891" s="4" t="s">
        <v>3196</v>
      </c>
      <c r="D891" s="5">
        <v>4.62</v>
      </c>
      <c r="E891" s="5">
        <f t="shared" si="13"/>
        <v>46.2</v>
      </c>
      <c r="F891" s="4" t="s">
        <v>2410</v>
      </c>
      <c r="I891" s="19"/>
    </row>
    <row r="892" ht="25.75" customHeight="1" spans="1:9">
      <c r="A892" s="4">
        <v>888</v>
      </c>
      <c r="B892" s="4" t="s">
        <v>3275</v>
      </c>
      <c r="C892" s="4" t="s">
        <v>3196</v>
      </c>
      <c r="D892" s="5">
        <v>4.99</v>
      </c>
      <c r="E892" s="5">
        <f t="shared" si="13"/>
        <v>49.9</v>
      </c>
      <c r="F892" s="4" t="s">
        <v>2410</v>
      </c>
      <c r="I892" s="19"/>
    </row>
    <row r="893" ht="25.75" customHeight="1" spans="1:9">
      <c r="A893" s="4">
        <v>889</v>
      </c>
      <c r="B893" s="4" t="s">
        <v>3276</v>
      </c>
      <c r="C893" s="4" t="s">
        <v>3196</v>
      </c>
      <c r="D893" s="5">
        <v>2.77</v>
      </c>
      <c r="E893" s="5">
        <f t="shared" si="13"/>
        <v>27.7</v>
      </c>
      <c r="F893" s="4" t="s">
        <v>2410</v>
      </c>
      <c r="I893" s="19"/>
    </row>
    <row r="894" ht="25.75" customHeight="1" spans="1:9">
      <c r="A894" s="4">
        <v>890</v>
      </c>
      <c r="B894" s="4" t="s">
        <v>3277</v>
      </c>
      <c r="C894" s="4" t="s">
        <v>3196</v>
      </c>
      <c r="D894" s="5">
        <v>1.63</v>
      </c>
      <c r="E894" s="5">
        <f t="shared" si="13"/>
        <v>16.3</v>
      </c>
      <c r="F894" s="4" t="s">
        <v>2410</v>
      </c>
      <c r="I894" s="19"/>
    </row>
    <row r="895" ht="25.75" customHeight="1" spans="1:9">
      <c r="A895" s="4">
        <v>891</v>
      </c>
      <c r="B895" s="4" t="s">
        <v>3278</v>
      </c>
      <c r="C895" s="4" t="s">
        <v>3196</v>
      </c>
      <c r="D895" s="5">
        <v>1.19</v>
      </c>
      <c r="E895" s="5">
        <f t="shared" si="13"/>
        <v>11.9</v>
      </c>
      <c r="F895" s="4" t="s">
        <v>2410</v>
      </c>
      <c r="I895" s="19"/>
    </row>
    <row r="896" ht="25.75" customHeight="1" spans="1:9">
      <c r="A896" s="4">
        <v>892</v>
      </c>
      <c r="B896" s="4" t="s">
        <v>3279</v>
      </c>
      <c r="C896" s="4" t="s">
        <v>3196</v>
      </c>
      <c r="D896" s="5">
        <v>4.39</v>
      </c>
      <c r="E896" s="5">
        <f t="shared" si="13"/>
        <v>43.9</v>
      </c>
      <c r="F896" s="4" t="s">
        <v>2410</v>
      </c>
      <c r="I896" s="19"/>
    </row>
    <row r="897" ht="25.75" customHeight="1" spans="1:9">
      <c r="A897" s="4">
        <v>893</v>
      </c>
      <c r="B897" s="4" t="s">
        <v>3280</v>
      </c>
      <c r="C897" s="4" t="s">
        <v>3196</v>
      </c>
      <c r="D897" s="5">
        <v>3.49</v>
      </c>
      <c r="E897" s="5">
        <f t="shared" si="13"/>
        <v>34.9</v>
      </c>
      <c r="F897" s="4" t="s">
        <v>2410</v>
      </c>
      <c r="I897" s="19"/>
    </row>
    <row r="898" ht="25.75" customHeight="1" spans="1:9">
      <c r="A898" s="4">
        <v>894</v>
      </c>
      <c r="B898" s="4" t="s">
        <v>3281</v>
      </c>
      <c r="C898" s="4" t="s">
        <v>3196</v>
      </c>
      <c r="D898" s="5">
        <v>1.9</v>
      </c>
      <c r="E898" s="5">
        <f t="shared" si="13"/>
        <v>19</v>
      </c>
      <c r="F898" s="4" t="s">
        <v>2410</v>
      </c>
      <c r="I898" s="19"/>
    </row>
    <row r="899" ht="25.75" customHeight="1" spans="1:9">
      <c r="A899" s="4">
        <v>895</v>
      </c>
      <c r="B899" s="4" t="s">
        <v>3282</v>
      </c>
      <c r="C899" s="4" t="s">
        <v>3196</v>
      </c>
      <c r="D899" s="5">
        <v>7.98</v>
      </c>
      <c r="E899" s="5">
        <f t="shared" si="13"/>
        <v>79.8</v>
      </c>
      <c r="F899" s="4" t="s">
        <v>2410</v>
      </c>
      <c r="I899" s="19"/>
    </row>
    <row r="900" ht="25.75" customHeight="1" spans="1:9">
      <c r="A900" s="4">
        <v>896</v>
      </c>
      <c r="B900" s="4" t="s">
        <v>3283</v>
      </c>
      <c r="C900" s="4" t="s">
        <v>3196</v>
      </c>
      <c r="D900" s="5">
        <v>4.33</v>
      </c>
      <c r="E900" s="5">
        <f t="shared" ref="E900:E957" si="14">D900*10</f>
        <v>43.3</v>
      </c>
      <c r="F900" s="4" t="s">
        <v>2410</v>
      </c>
      <c r="I900" s="19"/>
    </row>
    <row r="901" ht="25.75" customHeight="1" spans="1:9">
      <c r="A901" s="4">
        <v>897</v>
      </c>
      <c r="B901" s="4" t="s">
        <v>1561</v>
      </c>
      <c r="C901" s="4" t="s">
        <v>3196</v>
      </c>
      <c r="D901" s="5">
        <v>766</v>
      </c>
      <c r="E901" s="5">
        <f t="shared" si="14"/>
        <v>7660</v>
      </c>
      <c r="F901" s="4" t="s">
        <v>2410</v>
      </c>
      <c r="I901" s="19"/>
    </row>
    <row r="902" ht="25.75" customHeight="1" spans="1:9">
      <c r="A902" s="4">
        <v>898</v>
      </c>
      <c r="B902" s="4" t="s">
        <v>3284</v>
      </c>
      <c r="C902" s="4" t="s">
        <v>3196</v>
      </c>
      <c r="D902" s="5">
        <v>47</v>
      </c>
      <c r="E902" s="5">
        <f t="shared" si="14"/>
        <v>470</v>
      </c>
      <c r="F902" s="4" t="s">
        <v>2410</v>
      </c>
      <c r="I902" s="19"/>
    </row>
    <row r="903" ht="25.75" customHeight="1" spans="1:9">
      <c r="A903" s="4">
        <v>899</v>
      </c>
      <c r="B903" s="4" t="s">
        <v>2850</v>
      </c>
      <c r="C903" s="4" t="s">
        <v>3196</v>
      </c>
      <c r="D903" s="5">
        <v>22.09</v>
      </c>
      <c r="E903" s="5">
        <f t="shared" si="14"/>
        <v>220.9</v>
      </c>
      <c r="F903" s="4" t="s">
        <v>2410</v>
      </c>
      <c r="I903" s="19"/>
    </row>
    <row r="904" ht="25.75" customHeight="1" spans="1:9">
      <c r="A904" s="4">
        <v>900</v>
      </c>
      <c r="B904" s="6" t="s">
        <v>2671</v>
      </c>
      <c r="C904" s="4" t="s">
        <v>3196</v>
      </c>
      <c r="D904" s="5">
        <v>1750</v>
      </c>
      <c r="E904" s="5">
        <f t="shared" si="14"/>
        <v>17500</v>
      </c>
      <c r="F904" s="4" t="s">
        <v>2410</v>
      </c>
      <c r="I904" s="19"/>
    </row>
    <row r="905" ht="25.75" customHeight="1" spans="1:9">
      <c r="A905" s="4">
        <v>901</v>
      </c>
      <c r="B905" s="4" t="s">
        <v>3285</v>
      </c>
      <c r="C905" s="4" t="s">
        <v>3286</v>
      </c>
      <c r="D905" s="5">
        <v>5</v>
      </c>
      <c r="E905" s="5">
        <f t="shared" si="14"/>
        <v>50</v>
      </c>
      <c r="F905" s="4" t="s">
        <v>2410</v>
      </c>
      <c r="I905" s="19"/>
    </row>
    <row r="906" ht="25.75" customHeight="1" spans="1:9">
      <c r="A906" s="4">
        <v>902</v>
      </c>
      <c r="B906" s="4" t="s">
        <v>3287</v>
      </c>
      <c r="C906" s="4" t="s">
        <v>3286</v>
      </c>
      <c r="D906" s="5">
        <v>5</v>
      </c>
      <c r="E906" s="5">
        <f t="shared" si="14"/>
        <v>50</v>
      </c>
      <c r="F906" s="4" t="s">
        <v>2410</v>
      </c>
      <c r="I906" s="19"/>
    </row>
    <row r="907" ht="25.75" customHeight="1" spans="1:9">
      <c r="A907" s="4">
        <v>903</v>
      </c>
      <c r="B907" s="4" t="s">
        <v>3288</v>
      </c>
      <c r="C907" s="4" t="s">
        <v>3286</v>
      </c>
      <c r="D907" s="5">
        <v>1</v>
      </c>
      <c r="E907" s="5">
        <f t="shared" si="14"/>
        <v>10</v>
      </c>
      <c r="F907" s="4" t="s">
        <v>2410</v>
      </c>
      <c r="I907" s="19"/>
    </row>
    <row r="908" ht="25.75" customHeight="1" spans="1:9">
      <c r="A908" s="4">
        <v>904</v>
      </c>
      <c r="B908" s="4" t="s">
        <v>3289</v>
      </c>
      <c r="C908" s="4" t="s">
        <v>3286</v>
      </c>
      <c r="D908" s="5">
        <v>5</v>
      </c>
      <c r="E908" s="5">
        <f t="shared" si="14"/>
        <v>50</v>
      </c>
      <c r="F908" s="4" t="s">
        <v>2410</v>
      </c>
      <c r="I908" s="19"/>
    </row>
    <row r="909" ht="25.75" customHeight="1" spans="1:9">
      <c r="A909" s="4">
        <v>905</v>
      </c>
      <c r="B909" s="4" t="s">
        <v>3290</v>
      </c>
      <c r="C909" s="4" t="s">
        <v>3286</v>
      </c>
      <c r="D909" s="5">
        <v>3.5</v>
      </c>
      <c r="E909" s="5">
        <f t="shared" si="14"/>
        <v>35</v>
      </c>
      <c r="F909" s="4" t="s">
        <v>2410</v>
      </c>
      <c r="I909" s="19"/>
    </row>
    <row r="910" ht="25.75" customHeight="1" spans="1:9">
      <c r="A910" s="4">
        <v>906</v>
      </c>
      <c r="B910" s="4" t="s">
        <v>3291</v>
      </c>
      <c r="C910" s="4" t="s">
        <v>3286</v>
      </c>
      <c r="D910" s="5">
        <v>1.5</v>
      </c>
      <c r="E910" s="5">
        <f t="shared" si="14"/>
        <v>15</v>
      </c>
      <c r="F910" s="4" t="s">
        <v>2410</v>
      </c>
      <c r="I910" s="19"/>
    </row>
    <row r="911" ht="25.75" customHeight="1" spans="1:9">
      <c r="A911" s="4">
        <v>907</v>
      </c>
      <c r="B911" s="4" t="s">
        <v>3292</v>
      </c>
      <c r="C911" s="4" t="s">
        <v>3286</v>
      </c>
      <c r="D911" s="5">
        <v>1.47</v>
      </c>
      <c r="E911" s="5">
        <f t="shared" si="14"/>
        <v>14.7</v>
      </c>
      <c r="F911" s="4" t="s">
        <v>2410</v>
      </c>
      <c r="I911" s="19"/>
    </row>
    <row r="912" ht="25.75" customHeight="1" spans="1:9">
      <c r="A912" s="4">
        <v>908</v>
      </c>
      <c r="B912" s="4" t="s">
        <v>3293</v>
      </c>
      <c r="C912" s="4" t="s">
        <v>3286</v>
      </c>
      <c r="D912" s="5">
        <v>1.2</v>
      </c>
      <c r="E912" s="5">
        <f t="shared" si="14"/>
        <v>12</v>
      </c>
      <c r="F912" s="4" t="s">
        <v>2410</v>
      </c>
      <c r="I912" s="19"/>
    </row>
    <row r="913" ht="25.75" customHeight="1" spans="1:9">
      <c r="A913" s="4">
        <v>909</v>
      </c>
      <c r="B913" s="4" t="s">
        <v>3294</v>
      </c>
      <c r="C913" s="4" t="s">
        <v>3286</v>
      </c>
      <c r="D913" s="5">
        <v>1.5</v>
      </c>
      <c r="E913" s="5">
        <f t="shared" si="14"/>
        <v>15</v>
      </c>
      <c r="F913" s="4" t="s">
        <v>2410</v>
      </c>
      <c r="I913" s="19"/>
    </row>
    <row r="914" ht="25.75" customHeight="1" spans="1:9">
      <c r="A914" s="4">
        <v>910</v>
      </c>
      <c r="B914" s="4" t="s">
        <v>3295</v>
      </c>
      <c r="C914" s="4" t="s">
        <v>3286</v>
      </c>
      <c r="D914" s="5">
        <v>1.7</v>
      </c>
      <c r="E914" s="5">
        <f t="shared" si="14"/>
        <v>17</v>
      </c>
      <c r="F914" s="4" t="s">
        <v>2410</v>
      </c>
      <c r="I914" s="19"/>
    </row>
    <row r="915" ht="25.75" customHeight="1" spans="1:9">
      <c r="A915" s="4">
        <v>911</v>
      </c>
      <c r="B915" s="4" t="s">
        <v>3296</v>
      </c>
      <c r="C915" s="4" t="s">
        <v>3286</v>
      </c>
      <c r="D915" s="5">
        <v>1</v>
      </c>
      <c r="E915" s="5">
        <f t="shared" si="14"/>
        <v>10</v>
      </c>
      <c r="F915" s="4" t="s">
        <v>2410</v>
      </c>
      <c r="I915" s="19"/>
    </row>
    <row r="916" ht="25.75" customHeight="1" spans="1:9">
      <c r="A916" s="4">
        <v>912</v>
      </c>
      <c r="B916" s="4" t="s">
        <v>3297</v>
      </c>
      <c r="C916" s="4" t="s">
        <v>3286</v>
      </c>
      <c r="D916" s="5">
        <v>2.2</v>
      </c>
      <c r="E916" s="5">
        <f t="shared" si="14"/>
        <v>22</v>
      </c>
      <c r="F916" s="4" t="s">
        <v>2410</v>
      </c>
      <c r="I916" s="19"/>
    </row>
    <row r="917" ht="25.75" customHeight="1" spans="1:9">
      <c r="A917" s="4">
        <v>913</v>
      </c>
      <c r="B917" s="4" t="s">
        <v>3298</v>
      </c>
      <c r="C917" s="4" t="s">
        <v>3286</v>
      </c>
      <c r="D917" s="5">
        <v>10.7</v>
      </c>
      <c r="E917" s="5">
        <f t="shared" si="14"/>
        <v>107</v>
      </c>
      <c r="F917" s="4" t="s">
        <v>2410</v>
      </c>
      <c r="I917" s="19"/>
    </row>
    <row r="918" ht="25.75" customHeight="1" spans="1:9">
      <c r="A918" s="4">
        <v>914</v>
      </c>
      <c r="B918" s="4" t="s">
        <v>3299</v>
      </c>
      <c r="C918" s="4" t="s">
        <v>3286</v>
      </c>
      <c r="D918" s="5">
        <v>7</v>
      </c>
      <c r="E918" s="5">
        <f t="shared" si="14"/>
        <v>70</v>
      </c>
      <c r="F918" s="4" t="s">
        <v>2410</v>
      </c>
      <c r="I918" s="19"/>
    </row>
    <row r="919" ht="25.75" customHeight="1" spans="1:9">
      <c r="A919" s="4">
        <v>915</v>
      </c>
      <c r="B919" s="4" t="s">
        <v>3300</v>
      </c>
      <c r="C919" s="4" t="s">
        <v>3286</v>
      </c>
      <c r="D919" s="5">
        <v>1</v>
      </c>
      <c r="E919" s="5">
        <f t="shared" si="14"/>
        <v>10</v>
      </c>
      <c r="F919" s="4" t="s">
        <v>2410</v>
      </c>
      <c r="I919" s="19"/>
    </row>
    <row r="920" ht="25.75" customHeight="1" spans="1:9">
      <c r="A920" s="4">
        <v>916</v>
      </c>
      <c r="B920" s="4" t="s">
        <v>3301</v>
      </c>
      <c r="C920" s="4" t="s">
        <v>3286</v>
      </c>
      <c r="D920" s="5">
        <v>1</v>
      </c>
      <c r="E920" s="5">
        <f t="shared" si="14"/>
        <v>10</v>
      </c>
      <c r="F920" s="4" t="s">
        <v>2410</v>
      </c>
      <c r="I920" s="19"/>
    </row>
    <row r="921" ht="25.75" customHeight="1" spans="1:9">
      <c r="A921" s="4">
        <v>917</v>
      </c>
      <c r="B921" s="4" t="s">
        <v>3302</v>
      </c>
      <c r="C921" s="4" t="s">
        <v>3286</v>
      </c>
      <c r="D921" s="5">
        <v>1</v>
      </c>
      <c r="E921" s="5">
        <f t="shared" si="14"/>
        <v>10</v>
      </c>
      <c r="F921" s="4" t="s">
        <v>2410</v>
      </c>
      <c r="I921" s="19"/>
    </row>
    <row r="922" ht="25.75" customHeight="1" spans="1:9">
      <c r="A922" s="4">
        <v>918</v>
      </c>
      <c r="B922" s="4" t="s">
        <v>3303</v>
      </c>
      <c r="C922" s="4" t="s">
        <v>3286</v>
      </c>
      <c r="D922" s="5">
        <v>1.3</v>
      </c>
      <c r="E922" s="5">
        <f t="shared" si="14"/>
        <v>13</v>
      </c>
      <c r="F922" s="4" t="s">
        <v>2410</v>
      </c>
      <c r="I922" s="19"/>
    </row>
    <row r="923" ht="25.75" customHeight="1" spans="1:9">
      <c r="A923" s="4">
        <v>919</v>
      </c>
      <c r="B923" s="4" t="s">
        <v>3304</v>
      </c>
      <c r="C923" s="4" t="s">
        <v>3286</v>
      </c>
      <c r="D923" s="5">
        <v>1.7</v>
      </c>
      <c r="E923" s="5">
        <f t="shared" si="14"/>
        <v>17</v>
      </c>
      <c r="F923" s="4" t="s">
        <v>2410</v>
      </c>
      <c r="I923" s="19"/>
    </row>
    <row r="924" ht="25.75" customHeight="1" spans="1:9">
      <c r="A924" s="4">
        <v>920</v>
      </c>
      <c r="B924" s="4" t="s">
        <v>3305</v>
      </c>
      <c r="C924" s="4" t="s">
        <v>3286</v>
      </c>
      <c r="D924" s="5">
        <v>1</v>
      </c>
      <c r="E924" s="5">
        <f t="shared" si="14"/>
        <v>10</v>
      </c>
      <c r="F924" s="4" t="s">
        <v>2410</v>
      </c>
      <c r="I924" s="19"/>
    </row>
    <row r="925" ht="25.75" customHeight="1" spans="1:9">
      <c r="A925" s="4">
        <v>921</v>
      </c>
      <c r="B925" s="4" t="s">
        <v>3306</v>
      </c>
      <c r="C925" s="4" t="s">
        <v>3286</v>
      </c>
      <c r="D925" s="5">
        <v>15</v>
      </c>
      <c r="E925" s="5">
        <f t="shared" si="14"/>
        <v>150</v>
      </c>
      <c r="F925" s="4" t="s">
        <v>2410</v>
      </c>
      <c r="I925" s="19"/>
    </row>
    <row r="926" ht="25.75" customHeight="1" spans="1:9">
      <c r="A926" s="4">
        <v>922</v>
      </c>
      <c r="B926" s="4" t="s">
        <v>646</v>
      </c>
      <c r="C926" s="4" t="s">
        <v>3307</v>
      </c>
      <c r="D926" s="5">
        <v>468.01</v>
      </c>
      <c r="E926" s="5">
        <f t="shared" si="14"/>
        <v>4680.1</v>
      </c>
      <c r="F926" s="4" t="s">
        <v>2410</v>
      </c>
      <c r="I926" s="19"/>
    </row>
    <row r="927" s="21" customFormat="1" ht="25.75" customHeight="1" spans="1:9">
      <c r="A927" s="4">
        <v>923</v>
      </c>
      <c r="B927" s="23" t="s">
        <v>2670</v>
      </c>
      <c r="C927" s="23" t="s">
        <v>3307</v>
      </c>
      <c r="D927" s="24">
        <v>725.94</v>
      </c>
      <c r="E927" s="24">
        <f t="shared" si="14"/>
        <v>7259.4</v>
      </c>
      <c r="F927" s="23" t="s">
        <v>2410</v>
      </c>
      <c r="G927" s="25"/>
      <c r="I927" s="26"/>
    </row>
    <row r="928" ht="25.75" customHeight="1" spans="1:9">
      <c r="A928" s="4">
        <v>924</v>
      </c>
      <c r="B928" s="4" t="s">
        <v>2669</v>
      </c>
      <c r="C928" s="4" t="s">
        <v>3307</v>
      </c>
      <c r="D928" s="5">
        <v>487.67</v>
      </c>
      <c r="E928" s="5">
        <f t="shared" si="14"/>
        <v>4876.7</v>
      </c>
      <c r="F928" s="4" t="s">
        <v>2410</v>
      </c>
      <c r="I928" s="19"/>
    </row>
    <row r="929" s="21" customFormat="1" ht="25.75" customHeight="1" spans="1:9">
      <c r="A929" s="4">
        <v>925</v>
      </c>
      <c r="B929" s="23" t="s">
        <v>2743</v>
      </c>
      <c r="C929" s="23" t="s">
        <v>3307</v>
      </c>
      <c r="D929" s="24">
        <v>205.54</v>
      </c>
      <c r="E929" s="24">
        <f t="shared" si="14"/>
        <v>2055.4</v>
      </c>
      <c r="F929" s="23" t="s">
        <v>2410</v>
      </c>
      <c r="G929" s="25"/>
      <c r="I929" s="26"/>
    </row>
    <row r="930" ht="25.75" customHeight="1" spans="1:9">
      <c r="A930" s="4">
        <v>926</v>
      </c>
      <c r="B930" s="4" t="s">
        <v>3308</v>
      </c>
      <c r="C930" s="4" t="s">
        <v>3309</v>
      </c>
      <c r="D930" s="5">
        <v>10</v>
      </c>
      <c r="E930" s="5">
        <f t="shared" si="14"/>
        <v>100</v>
      </c>
      <c r="F930" s="4" t="s">
        <v>2410</v>
      </c>
      <c r="I930" s="19"/>
    </row>
    <row r="931" ht="25.75" customHeight="1" spans="1:9">
      <c r="A931" s="4">
        <v>927</v>
      </c>
      <c r="B931" s="4" t="s">
        <v>3310</v>
      </c>
      <c r="C931" s="4" t="s">
        <v>3309</v>
      </c>
      <c r="D931" s="5">
        <v>1.5</v>
      </c>
      <c r="E931" s="5">
        <f t="shared" si="14"/>
        <v>15</v>
      </c>
      <c r="F931" s="4" t="s">
        <v>2410</v>
      </c>
      <c r="I931" s="19"/>
    </row>
    <row r="932" ht="25.75" customHeight="1" spans="1:9">
      <c r="A932" s="4">
        <v>928</v>
      </c>
      <c r="B932" s="4" t="s">
        <v>3311</v>
      </c>
      <c r="C932" s="4" t="s">
        <v>3309</v>
      </c>
      <c r="D932" s="5">
        <v>4.5</v>
      </c>
      <c r="E932" s="5">
        <f t="shared" si="14"/>
        <v>45</v>
      </c>
      <c r="F932" s="4" t="s">
        <v>2410</v>
      </c>
      <c r="I932" s="19"/>
    </row>
    <row r="933" ht="25.75" customHeight="1" spans="1:9">
      <c r="A933" s="4">
        <v>929</v>
      </c>
      <c r="B933" s="4" t="s">
        <v>3312</v>
      </c>
      <c r="C933" s="4" t="s">
        <v>3309</v>
      </c>
      <c r="D933" s="5">
        <v>800</v>
      </c>
      <c r="E933" s="5">
        <f t="shared" si="14"/>
        <v>8000</v>
      </c>
      <c r="F933" s="4" t="s">
        <v>2410</v>
      </c>
      <c r="I933" s="19"/>
    </row>
    <row r="934" ht="25.75" customHeight="1" spans="1:9">
      <c r="A934" s="4">
        <v>930</v>
      </c>
      <c r="B934" s="4" t="s">
        <v>3313</v>
      </c>
      <c r="C934" s="4" t="s">
        <v>3309</v>
      </c>
      <c r="D934" s="5">
        <v>142.34</v>
      </c>
      <c r="E934" s="5">
        <f t="shared" si="14"/>
        <v>1423.4</v>
      </c>
      <c r="F934" s="4" t="s">
        <v>2410</v>
      </c>
      <c r="I934" s="19"/>
    </row>
    <row r="935" ht="25.75" customHeight="1" spans="1:9">
      <c r="A935" s="4">
        <v>931</v>
      </c>
      <c r="B935" s="4" t="s">
        <v>2408</v>
      </c>
      <c r="C935" s="4" t="s">
        <v>3309</v>
      </c>
      <c r="D935" s="5">
        <v>25</v>
      </c>
      <c r="E935" s="5">
        <f t="shared" si="14"/>
        <v>250</v>
      </c>
      <c r="F935" s="4" t="s">
        <v>2410</v>
      </c>
      <c r="I935" s="19"/>
    </row>
    <row r="936" ht="25.75" customHeight="1" spans="1:9">
      <c r="A936" s="4">
        <v>932</v>
      </c>
      <c r="B936" s="4" t="s">
        <v>3314</v>
      </c>
      <c r="C936" s="4" t="s">
        <v>3309</v>
      </c>
      <c r="D936" s="5">
        <v>12</v>
      </c>
      <c r="E936" s="5">
        <f t="shared" si="14"/>
        <v>120</v>
      </c>
      <c r="F936" s="4" t="s">
        <v>2410</v>
      </c>
      <c r="I936" s="19"/>
    </row>
    <row r="937" ht="25.75" customHeight="1" spans="1:9">
      <c r="A937" s="4">
        <v>933</v>
      </c>
      <c r="B937" s="4" t="s">
        <v>3315</v>
      </c>
      <c r="C937" s="4" t="s">
        <v>3309</v>
      </c>
      <c r="D937" s="5">
        <v>0.5</v>
      </c>
      <c r="E937" s="5">
        <f t="shared" si="14"/>
        <v>5</v>
      </c>
      <c r="F937" s="4" t="s">
        <v>2410</v>
      </c>
      <c r="I937" s="19"/>
    </row>
    <row r="938" ht="25.75" customHeight="1" spans="1:9">
      <c r="A938" s="4">
        <v>934</v>
      </c>
      <c r="B938" s="4" t="s">
        <v>1067</v>
      </c>
      <c r="C938" s="4" t="s">
        <v>3309</v>
      </c>
      <c r="D938" s="5">
        <v>0.6</v>
      </c>
      <c r="E938" s="5">
        <f t="shared" si="14"/>
        <v>6</v>
      </c>
      <c r="F938" s="4" t="s">
        <v>2410</v>
      </c>
      <c r="I938" s="19"/>
    </row>
    <row r="939" ht="25.75" customHeight="1" spans="1:9">
      <c r="A939" s="4">
        <v>935</v>
      </c>
      <c r="B939" s="4" t="s">
        <v>3316</v>
      </c>
      <c r="C939" s="4" t="s">
        <v>3309</v>
      </c>
      <c r="D939" s="5">
        <v>1</v>
      </c>
      <c r="E939" s="5">
        <f t="shared" si="14"/>
        <v>10</v>
      </c>
      <c r="F939" s="4" t="s">
        <v>2410</v>
      </c>
      <c r="I939" s="19"/>
    </row>
    <row r="940" ht="25.75" customHeight="1" spans="1:9">
      <c r="A940" s="4">
        <v>936</v>
      </c>
      <c r="B940" s="4" t="s">
        <v>3317</v>
      </c>
      <c r="C940" s="4" t="s">
        <v>3309</v>
      </c>
      <c r="D940" s="5">
        <v>2</v>
      </c>
      <c r="E940" s="5">
        <f t="shared" si="14"/>
        <v>20</v>
      </c>
      <c r="F940" s="4" t="s">
        <v>2410</v>
      </c>
      <c r="I940" s="19"/>
    </row>
    <row r="941" ht="25.75" customHeight="1" spans="1:9">
      <c r="A941" s="4">
        <v>937</v>
      </c>
      <c r="B941" s="4" t="s">
        <v>3318</v>
      </c>
      <c r="C941" s="4" t="s">
        <v>3309</v>
      </c>
      <c r="D941" s="5">
        <v>3.5</v>
      </c>
      <c r="E941" s="5">
        <f t="shared" si="14"/>
        <v>35</v>
      </c>
      <c r="F941" s="4" t="s">
        <v>2410</v>
      </c>
      <c r="I941" s="19"/>
    </row>
    <row r="942" ht="25.75" customHeight="1" spans="1:9">
      <c r="A942" s="4">
        <v>938</v>
      </c>
      <c r="B942" s="4" t="s">
        <v>3319</v>
      </c>
      <c r="C942" s="4" t="s">
        <v>3309</v>
      </c>
      <c r="D942" s="5">
        <v>1.5</v>
      </c>
      <c r="E942" s="5">
        <f t="shared" si="14"/>
        <v>15</v>
      </c>
      <c r="F942" s="4" t="s">
        <v>2410</v>
      </c>
      <c r="I942" s="19"/>
    </row>
    <row r="943" ht="25.75" customHeight="1" spans="1:9">
      <c r="A943" s="4">
        <v>939</v>
      </c>
      <c r="B943" s="4" t="s">
        <v>3320</v>
      </c>
      <c r="C943" s="4" t="s">
        <v>3309</v>
      </c>
      <c r="D943" s="5">
        <v>0.37</v>
      </c>
      <c r="E943" s="5">
        <f t="shared" si="14"/>
        <v>3.7</v>
      </c>
      <c r="F943" s="4" t="s">
        <v>2410</v>
      </c>
      <c r="I943" s="19"/>
    </row>
    <row r="944" ht="25.75" customHeight="1" spans="1:9">
      <c r="A944" s="4">
        <v>940</v>
      </c>
      <c r="B944" s="4" t="s">
        <v>3321</v>
      </c>
      <c r="C944" s="4" t="s">
        <v>3309</v>
      </c>
      <c r="D944" s="5">
        <v>1.85</v>
      </c>
      <c r="E944" s="5">
        <f t="shared" si="14"/>
        <v>18.5</v>
      </c>
      <c r="F944" s="4" t="s">
        <v>2410</v>
      </c>
      <c r="I944" s="19"/>
    </row>
    <row r="945" ht="25.75" customHeight="1" spans="1:9">
      <c r="A945" s="4">
        <v>941</v>
      </c>
      <c r="B945" s="4" t="s">
        <v>3322</v>
      </c>
      <c r="C945" s="4" t="s">
        <v>3309</v>
      </c>
      <c r="D945" s="5">
        <v>1.3</v>
      </c>
      <c r="E945" s="5">
        <f t="shared" si="14"/>
        <v>13</v>
      </c>
      <c r="F945" s="4" t="s">
        <v>2410</v>
      </c>
      <c r="I945" s="19"/>
    </row>
    <row r="946" ht="25.75" customHeight="1" spans="1:9">
      <c r="A946" s="4">
        <v>942</v>
      </c>
      <c r="B946" s="4" t="s">
        <v>3323</v>
      </c>
      <c r="C946" s="4" t="s">
        <v>3309</v>
      </c>
      <c r="D946" s="5">
        <v>1.1</v>
      </c>
      <c r="E946" s="5">
        <f t="shared" si="14"/>
        <v>11</v>
      </c>
      <c r="F946" s="4" t="s">
        <v>2410</v>
      </c>
      <c r="I946" s="19"/>
    </row>
    <row r="947" ht="25.75" customHeight="1" spans="1:9">
      <c r="A947" s="4">
        <v>943</v>
      </c>
      <c r="B947" s="4" t="s">
        <v>3324</v>
      </c>
      <c r="C947" s="4" t="s">
        <v>3309</v>
      </c>
      <c r="D947" s="5">
        <v>1.2</v>
      </c>
      <c r="E947" s="5">
        <f t="shared" si="14"/>
        <v>12</v>
      </c>
      <c r="F947" s="4" t="s">
        <v>2410</v>
      </c>
      <c r="I947" s="19"/>
    </row>
    <row r="948" ht="25.75" customHeight="1" spans="1:9">
      <c r="A948" s="4">
        <v>944</v>
      </c>
      <c r="B948" s="4" t="s">
        <v>3325</v>
      </c>
      <c r="C948" s="4" t="s">
        <v>3309</v>
      </c>
      <c r="D948" s="5">
        <v>1.8</v>
      </c>
      <c r="E948" s="5">
        <f t="shared" si="14"/>
        <v>18</v>
      </c>
      <c r="F948" s="4" t="s">
        <v>2410</v>
      </c>
      <c r="I948" s="19"/>
    </row>
    <row r="949" ht="25.75" customHeight="1" spans="1:9">
      <c r="A949" s="4">
        <v>945</v>
      </c>
      <c r="B949" s="4" t="s">
        <v>3326</v>
      </c>
      <c r="C949" s="4" t="s">
        <v>3309</v>
      </c>
      <c r="D949" s="5">
        <v>1</v>
      </c>
      <c r="E949" s="5">
        <f t="shared" si="14"/>
        <v>10</v>
      </c>
      <c r="F949" s="4" t="s">
        <v>2410</v>
      </c>
      <c r="I949" s="19"/>
    </row>
    <row r="950" ht="25.75" customHeight="1" spans="1:9">
      <c r="A950" s="4">
        <v>946</v>
      </c>
      <c r="B950" s="4" t="s">
        <v>3327</v>
      </c>
      <c r="C950" s="4" t="s">
        <v>3309</v>
      </c>
      <c r="D950" s="5">
        <v>1.85</v>
      </c>
      <c r="E950" s="5">
        <f t="shared" si="14"/>
        <v>18.5</v>
      </c>
      <c r="F950" s="4" t="s">
        <v>2410</v>
      </c>
      <c r="I950" s="19"/>
    </row>
    <row r="951" ht="25.75" customHeight="1" spans="1:9">
      <c r="A951" s="4">
        <v>947</v>
      </c>
      <c r="B951" s="4" t="s">
        <v>3328</v>
      </c>
      <c r="C951" s="4" t="s">
        <v>3309</v>
      </c>
      <c r="D951" s="5">
        <v>1.5</v>
      </c>
      <c r="E951" s="5">
        <f t="shared" si="14"/>
        <v>15</v>
      </c>
      <c r="F951" s="4" t="s">
        <v>2410</v>
      </c>
      <c r="I951" s="19"/>
    </row>
    <row r="952" ht="25.75" customHeight="1" spans="1:9">
      <c r="A952" s="4">
        <v>948</v>
      </c>
      <c r="B952" s="4" t="s">
        <v>3329</v>
      </c>
      <c r="C952" s="4" t="s">
        <v>3309</v>
      </c>
      <c r="D952" s="5">
        <v>1.48</v>
      </c>
      <c r="E952" s="5">
        <f t="shared" si="14"/>
        <v>14.8</v>
      </c>
      <c r="F952" s="4" t="s">
        <v>2410</v>
      </c>
      <c r="I952" s="19"/>
    </row>
    <row r="953" ht="25.75" customHeight="1" spans="1:9">
      <c r="A953" s="4">
        <v>949</v>
      </c>
      <c r="B953" s="4" t="s">
        <v>3330</v>
      </c>
      <c r="C953" s="4" t="s">
        <v>3309</v>
      </c>
      <c r="D953" s="5">
        <v>1</v>
      </c>
      <c r="E953" s="5">
        <f t="shared" si="14"/>
        <v>10</v>
      </c>
      <c r="F953" s="4" t="s">
        <v>2410</v>
      </c>
      <c r="I953" s="19"/>
    </row>
    <row r="954" ht="25.75" customHeight="1" spans="1:9">
      <c r="A954" s="4">
        <v>950</v>
      </c>
      <c r="B954" s="4" t="s">
        <v>3331</v>
      </c>
      <c r="C954" s="4" t="s">
        <v>3309</v>
      </c>
      <c r="D954" s="5">
        <v>1</v>
      </c>
      <c r="E954" s="5">
        <f t="shared" si="14"/>
        <v>10</v>
      </c>
      <c r="F954" s="4" t="s">
        <v>2410</v>
      </c>
      <c r="I954" s="19"/>
    </row>
    <row r="955" ht="25.75" customHeight="1" spans="1:9">
      <c r="A955" s="4">
        <v>951</v>
      </c>
      <c r="B955" s="4" t="s">
        <v>3332</v>
      </c>
      <c r="C955" s="4" t="s">
        <v>3309</v>
      </c>
      <c r="D955" s="5">
        <v>1.85</v>
      </c>
      <c r="E955" s="5">
        <f t="shared" si="14"/>
        <v>18.5</v>
      </c>
      <c r="F955" s="4" t="s">
        <v>2410</v>
      </c>
      <c r="I955" s="19"/>
    </row>
    <row r="956" ht="25.75" customHeight="1" spans="1:9">
      <c r="A956" s="4">
        <v>952</v>
      </c>
      <c r="B956" s="4" t="s">
        <v>3333</v>
      </c>
      <c r="C956" s="4" t="s">
        <v>3309</v>
      </c>
      <c r="D956" s="5">
        <v>1.4</v>
      </c>
      <c r="E956" s="5">
        <f t="shared" si="14"/>
        <v>14</v>
      </c>
      <c r="F956" s="4" t="s">
        <v>2410</v>
      </c>
      <c r="I956" s="19"/>
    </row>
    <row r="957" ht="25.75" customHeight="1" spans="1:9">
      <c r="A957" s="4"/>
      <c r="B957" s="7" t="s">
        <v>12</v>
      </c>
      <c r="C957" s="4"/>
      <c r="D957" s="8">
        <f>SUM(D5:D956)</f>
        <v>19324.61</v>
      </c>
      <c r="E957" s="8">
        <f t="shared" si="14"/>
        <v>193246.1</v>
      </c>
      <c r="F957" s="4"/>
      <c r="I957" s="19"/>
    </row>
    <row r="958" spans="9:9">
      <c r="I958" s="19"/>
    </row>
    <row r="959" spans="9:9">
      <c r="I959" s="19"/>
    </row>
    <row r="960" spans="9:9">
      <c r="I960" s="19"/>
    </row>
    <row r="961" spans="9:9">
      <c r="I961" s="19"/>
    </row>
    <row r="962" spans="9:9">
      <c r="I962" s="19"/>
    </row>
    <row r="963" spans="9:9">
      <c r="I963" s="19"/>
    </row>
    <row r="964" spans="9:9">
      <c r="I964" s="19"/>
    </row>
    <row r="965" spans="9:9">
      <c r="I965" s="19"/>
    </row>
    <row r="966" spans="9:9">
      <c r="I966" s="19"/>
    </row>
    <row r="967" spans="9:9">
      <c r="I967" s="19"/>
    </row>
    <row r="968" spans="9:9">
      <c r="I968" s="19"/>
    </row>
    <row r="969" spans="9:9">
      <c r="I969" s="19"/>
    </row>
    <row r="970" spans="9:9">
      <c r="I970" s="19"/>
    </row>
    <row r="971" spans="9:9">
      <c r="I971" s="19"/>
    </row>
    <row r="972" spans="9:9">
      <c r="I972" s="19"/>
    </row>
    <row r="973" spans="9:9">
      <c r="I973" s="19"/>
    </row>
    <row r="974" spans="9:9">
      <c r="I974" s="19"/>
    </row>
  </sheetData>
  <autoFilter ref="A4:I957">
    <extLst/>
  </autoFilter>
  <mergeCells count="1">
    <mergeCell ref="A1:F2"/>
  </mergeCells>
  <pageMargins left="1.11" right="0.16" top="0.748031496062992" bottom="1.38" header="0.31496062992126" footer="1.09"/>
  <pageSetup paperSize="9" scale="82" orientation="landscape"/>
  <headerFooter>
    <oddFooter>&amp;C第 &amp;P 页，共 &amp;N 页</oddFooter>
  </headerFooter>
  <rowBreaks count="1" manualBreakCount="1">
    <brk id="22" max="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2"/>
  <sheetViews>
    <sheetView topLeftCell="A10" workbookViewId="0">
      <selection activeCell="F10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3334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3335</v>
      </c>
      <c r="C5" s="4" t="s">
        <v>3336</v>
      </c>
      <c r="D5" s="5">
        <v>182.4</v>
      </c>
      <c r="E5" s="5">
        <f>D5*10</f>
        <v>1824</v>
      </c>
      <c r="F5" s="4" t="s">
        <v>3337</v>
      </c>
    </row>
    <row r="6" ht="25.75" customHeight="1" spans="1:6">
      <c r="A6" s="4">
        <v>2</v>
      </c>
      <c r="B6" s="4" t="s">
        <v>3338</v>
      </c>
      <c r="C6" s="4" t="s">
        <v>3336</v>
      </c>
      <c r="D6" s="5">
        <v>12</v>
      </c>
      <c r="E6" s="5">
        <f t="shared" ref="E6:E21" si="0">D6*10</f>
        <v>120</v>
      </c>
      <c r="F6" s="4" t="s">
        <v>3337</v>
      </c>
    </row>
    <row r="7" ht="25.75" customHeight="1" spans="1:6">
      <c r="A7" s="4">
        <v>3</v>
      </c>
      <c r="B7" s="4" t="s">
        <v>10</v>
      </c>
      <c r="C7" s="4" t="s">
        <v>3336</v>
      </c>
      <c r="D7" s="5">
        <v>22</v>
      </c>
      <c r="E7" s="5">
        <f t="shared" si="0"/>
        <v>220</v>
      </c>
      <c r="F7" s="4" t="s">
        <v>3337</v>
      </c>
    </row>
    <row r="8" ht="25.75" customHeight="1" spans="1:6">
      <c r="A8" s="4">
        <v>4</v>
      </c>
      <c r="B8" s="4" t="s">
        <v>3339</v>
      </c>
      <c r="C8" s="4" t="s">
        <v>3340</v>
      </c>
      <c r="D8" s="5">
        <v>90</v>
      </c>
      <c r="E8" s="5">
        <f t="shared" si="0"/>
        <v>900</v>
      </c>
      <c r="F8" s="4" t="s">
        <v>3337</v>
      </c>
    </row>
    <row r="9" ht="25.75" customHeight="1" spans="1:6">
      <c r="A9" s="4">
        <v>5</v>
      </c>
      <c r="B9" s="4" t="s">
        <v>3341</v>
      </c>
      <c r="C9" s="4" t="s">
        <v>3340</v>
      </c>
      <c r="D9" s="5">
        <v>450</v>
      </c>
      <c r="E9" s="5">
        <f t="shared" si="0"/>
        <v>4500</v>
      </c>
      <c r="F9" s="4" t="s">
        <v>3337</v>
      </c>
    </row>
    <row r="10" ht="25.75" customHeight="1" spans="1:6">
      <c r="A10" s="4">
        <v>6</v>
      </c>
      <c r="B10" s="4" t="s">
        <v>3342</v>
      </c>
      <c r="C10" s="4" t="s">
        <v>3343</v>
      </c>
      <c r="D10" s="5">
        <v>1471</v>
      </c>
      <c r="E10" s="5">
        <f t="shared" si="0"/>
        <v>14710</v>
      </c>
      <c r="F10" s="4" t="s">
        <v>3337</v>
      </c>
    </row>
    <row r="11" ht="25.75" customHeight="1" spans="1:6">
      <c r="A11" s="4">
        <v>7</v>
      </c>
      <c r="B11" s="4" t="s">
        <v>3344</v>
      </c>
      <c r="C11" s="4" t="s">
        <v>3345</v>
      </c>
      <c r="D11" s="5">
        <v>35</v>
      </c>
      <c r="E11" s="5">
        <f t="shared" si="0"/>
        <v>350</v>
      </c>
      <c r="F11" s="4" t="s">
        <v>3337</v>
      </c>
    </row>
    <row r="12" ht="25.75" customHeight="1" spans="1:6">
      <c r="A12" s="4">
        <v>8</v>
      </c>
      <c r="B12" s="4" t="s">
        <v>2851</v>
      </c>
      <c r="C12" s="4" t="s">
        <v>3346</v>
      </c>
      <c r="D12" s="5">
        <v>334.7</v>
      </c>
      <c r="E12" s="5">
        <f t="shared" si="0"/>
        <v>3347</v>
      </c>
      <c r="F12" s="4" t="s">
        <v>3337</v>
      </c>
    </row>
    <row r="13" ht="25.75" customHeight="1" spans="1:6">
      <c r="A13" s="4">
        <v>9</v>
      </c>
      <c r="B13" s="4" t="s">
        <v>3347</v>
      </c>
      <c r="C13" s="4" t="s">
        <v>3346</v>
      </c>
      <c r="D13" s="5">
        <v>50</v>
      </c>
      <c r="E13" s="5">
        <f t="shared" si="0"/>
        <v>500</v>
      </c>
      <c r="F13" s="4" t="s">
        <v>3337</v>
      </c>
    </row>
    <row r="14" ht="25.75" customHeight="1" spans="1:6">
      <c r="A14" s="4">
        <v>10</v>
      </c>
      <c r="B14" s="4" t="s">
        <v>3348</v>
      </c>
      <c r="C14" s="4" t="s">
        <v>3346</v>
      </c>
      <c r="D14" s="5">
        <v>12</v>
      </c>
      <c r="E14" s="5">
        <f t="shared" si="0"/>
        <v>120</v>
      </c>
      <c r="F14" s="4" t="s">
        <v>3337</v>
      </c>
    </row>
    <row r="15" ht="25.75" customHeight="1" spans="1:6">
      <c r="A15" s="4">
        <v>11</v>
      </c>
      <c r="B15" s="4" t="s">
        <v>3349</v>
      </c>
      <c r="C15" s="4" t="s">
        <v>3350</v>
      </c>
      <c r="D15" s="5">
        <v>512</v>
      </c>
      <c r="E15" s="5">
        <f t="shared" si="0"/>
        <v>5120</v>
      </c>
      <c r="F15" s="4" t="s">
        <v>3337</v>
      </c>
    </row>
    <row r="16" ht="25.75" customHeight="1" spans="1:6">
      <c r="A16" s="4">
        <v>12</v>
      </c>
      <c r="B16" s="4" t="s">
        <v>3351</v>
      </c>
      <c r="C16" s="4" t="s">
        <v>3350</v>
      </c>
      <c r="D16" s="5">
        <v>269</v>
      </c>
      <c r="E16" s="5">
        <f t="shared" si="0"/>
        <v>2690</v>
      </c>
      <c r="F16" s="4" t="s">
        <v>3337</v>
      </c>
    </row>
    <row r="17" ht="25.75" customHeight="1" spans="1:6">
      <c r="A17" s="4">
        <v>13</v>
      </c>
      <c r="B17" s="4" t="s">
        <v>3352</v>
      </c>
      <c r="C17" s="4" t="s">
        <v>3350</v>
      </c>
      <c r="D17" s="5">
        <v>175</v>
      </c>
      <c r="E17" s="5">
        <f t="shared" si="0"/>
        <v>1750</v>
      </c>
      <c r="F17" s="4" t="s">
        <v>3337</v>
      </c>
    </row>
    <row r="18" ht="25.5" customHeight="1" spans="1:6">
      <c r="A18" s="4">
        <v>14</v>
      </c>
      <c r="B18" s="4" t="s">
        <v>3353</v>
      </c>
      <c r="C18" s="4" t="s">
        <v>3354</v>
      </c>
      <c r="D18" s="5">
        <v>370.1</v>
      </c>
      <c r="E18" s="5">
        <f t="shared" si="0"/>
        <v>3701</v>
      </c>
      <c r="F18" s="4" t="s">
        <v>3337</v>
      </c>
    </row>
    <row r="19" ht="25.5" customHeight="1" spans="1:6">
      <c r="A19" s="4">
        <v>15</v>
      </c>
      <c r="B19" s="4" t="s">
        <v>2405</v>
      </c>
      <c r="C19" s="4" t="s">
        <v>3355</v>
      </c>
      <c r="D19" s="5">
        <v>580.92</v>
      </c>
      <c r="E19" s="5">
        <f t="shared" si="0"/>
        <v>5809.2</v>
      </c>
      <c r="F19" s="4" t="s">
        <v>3337</v>
      </c>
    </row>
    <row r="20" ht="25.5" customHeight="1" spans="1:6">
      <c r="A20" s="4">
        <v>16</v>
      </c>
      <c r="B20" s="4" t="s">
        <v>3356</v>
      </c>
      <c r="C20" s="4" t="s">
        <v>3355</v>
      </c>
      <c r="D20" s="5">
        <v>355.28</v>
      </c>
      <c r="E20" s="5">
        <f t="shared" si="0"/>
        <v>3552.8</v>
      </c>
      <c r="F20" s="4" t="s">
        <v>3337</v>
      </c>
    </row>
    <row r="21" ht="25.5" customHeight="1" spans="1:6">
      <c r="A21" s="4">
        <v>17</v>
      </c>
      <c r="B21" s="4" t="s">
        <v>3357</v>
      </c>
      <c r="C21" s="4" t="s">
        <v>3355</v>
      </c>
      <c r="D21" s="5">
        <v>52.5</v>
      </c>
      <c r="E21" s="5">
        <f t="shared" si="0"/>
        <v>525</v>
      </c>
      <c r="F21" s="4" t="s">
        <v>3337</v>
      </c>
    </row>
    <row r="22" ht="25.75" customHeight="1" spans="1:6">
      <c r="A22" s="4"/>
      <c r="B22" s="7" t="s">
        <v>12</v>
      </c>
      <c r="C22" s="4"/>
      <c r="D22" s="8">
        <f>SUM(D5:D21)</f>
        <v>4973.9</v>
      </c>
      <c r="E22" s="8">
        <f>SUM(E5:E21)</f>
        <v>49739</v>
      </c>
      <c r="F22" s="4"/>
    </row>
  </sheetData>
  <autoFilter ref="A4:I22">
    <extLst/>
  </autoFilter>
  <mergeCells count="1">
    <mergeCell ref="A1:F2"/>
  </mergeCells>
  <pageMargins left="0.708661417322835" right="0.708661417322835" top="0.748031496062992" bottom="0.748031496062992" header="0.31496062992126" footer="0.551181102362205"/>
  <pageSetup paperSize="9" scale="81" fitToHeight="0" orientation="landscape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10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3358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19</v>
      </c>
      <c r="C5" s="4" t="s">
        <v>3359</v>
      </c>
      <c r="D5" s="5">
        <v>37.59</v>
      </c>
      <c r="E5" s="5">
        <f t="shared" ref="E5:E9" si="0">D5*10</f>
        <v>375.9</v>
      </c>
      <c r="F5" s="4" t="s">
        <v>3360</v>
      </c>
    </row>
    <row r="6" ht="25.75" customHeight="1" spans="1:6">
      <c r="A6" s="4">
        <v>2</v>
      </c>
      <c r="B6" s="4" t="s">
        <v>3361</v>
      </c>
      <c r="C6" s="4" t="s">
        <v>3362</v>
      </c>
      <c r="D6" s="5">
        <v>282.51</v>
      </c>
      <c r="E6" s="5">
        <f t="shared" si="0"/>
        <v>2825.1</v>
      </c>
      <c r="F6" s="4" t="s">
        <v>3360</v>
      </c>
    </row>
    <row r="7" ht="25.75" customHeight="1" spans="1:6">
      <c r="A7" s="4">
        <v>3</v>
      </c>
      <c r="B7" s="4" t="s">
        <v>3363</v>
      </c>
      <c r="C7" s="4" t="s">
        <v>3362</v>
      </c>
      <c r="D7" s="5">
        <v>116.16</v>
      </c>
      <c r="E7" s="5">
        <f t="shared" si="0"/>
        <v>1161.6</v>
      </c>
      <c r="F7" s="4" t="s">
        <v>3360</v>
      </c>
    </row>
    <row r="8" ht="25.75" customHeight="1" spans="1:6">
      <c r="A8" s="4">
        <v>4</v>
      </c>
      <c r="B8" s="4" t="s">
        <v>3364</v>
      </c>
      <c r="C8" s="4" t="s">
        <v>3362</v>
      </c>
      <c r="D8" s="5">
        <v>137</v>
      </c>
      <c r="E8" s="5">
        <f t="shared" si="0"/>
        <v>1370</v>
      </c>
      <c r="F8" s="4" t="s">
        <v>3360</v>
      </c>
    </row>
    <row r="9" ht="25.75" customHeight="1" spans="1:6">
      <c r="A9" s="4">
        <v>5</v>
      </c>
      <c r="B9" s="4" t="s">
        <v>3365</v>
      </c>
      <c r="C9" s="4" t="s">
        <v>3366</v>
      </c>
      <c r="D9" s="5">
        <v>2.04</v>
      </c>
      <c r="E9" s="5">
        <f t="shared" si="0"/>
        <v>20.4</v>
      </c>
      <c r="F9" s="4" t="s">
        <v>3360</v>
      </c>
    </row>
    <row r="10" ht="25.75" customHeight="1" spans="1:6">
      <c r="A10" s="4"/>
      <c r="B10" s="7" t="s">
        <v>12</v>
      </c>
      <c r="C10" s="4"/>
      <c r="D10" s="8">
        <f>SUM(D5:D9)</f>
        <v>575.3</v>
      </c>
      <c r="E10" s="8">
        <f>SUM(E5:E9)</f>
        <v>5753</v>
      </c>
      <c r="F10" s="4"/>
    </row>
  </sheetData>
  <mergeCells count="1">
    <mergeCell ref="A1:F2"/>
  </mergeCells>
  <pageMargins left="0.708661417322835" right="0.708661417322835" top="0.748031496062992" bottom="0.748031496062992" header="0.31496062992126" footer="0.7"/>
  <pageSetup paperSize="9" scale="78" orientation="landscape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503"/>
  <sheetViews>
    <sheetView topLeftCell="A480" workbookViewId="0">
      <selection activeCell="F480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  <col min="11" max="11" width="13.0833333333333" customWidth="1"/>
  </cols>
  <sheetData>
    <row r="1" ht="13.75" customHeight="1" spans="1:9">
      <c r="A1" s="1" t="s">
        <v>3367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3368</v>
      </c>
      <c r="C5" s="4" t="s">
        <v>3369</v>
      </c>
      <c r="D5" s="5">
        <v>3.66</v>
      </c>
      <c r="E5" s="5">
        <f>D5*10</f>
        <v>36.6</v>
      </c>
      <c r="F5" s="4" t="s">
        <v>3370</v>
      </c>
    </row>
    <row r="6" ht="25.75" customHeight="1" spans="1:6">
      <c r="A6" s="4">
        <v>2</v>
      </c>
      <c r="B6" s="4" t="s">
        <v>3371</v>
      </c>
      <c r="C6" s="4" t="s">
        <v>3372</v>
      </c>
      <c r="D6" s="5">
        <v>2.3</v>
      </c>
      <c r="E6" s="5">
        <f t="shared" ref="E6:E69" si="0">D6*10</f>
        <v>23</v>
      </c>
      <c r="F6" s="4" t="s">
        <v>3370</v>
      </c>
    </row>
    <row r="7" ht="25.75" customHeight="1" spans="1:6">
      <c r="A7" s="4">
        <v>3</v>
      </c>
      <c r="B7" s="4" t="s">
        <v>3373</v>
      </c>
      <c r="C7" s="4" t="s">
        <v>3374</v>
      </c>
      <c r="D7" s="5">
        <v>3.78</v>
      </c>
      <c r="E7" s="5">
        <f t="shared" si="0"/>
        <v>37.8</v>
      </c>
      <c r="F7" s="4" t="s">
        <v>3370</v>
      </c>
    </row>
    <row r="8" ht="25.75" customHeight="1" spans="1:6">
      <c r="A8" s="4">
        <v>4</v>
      </c>
      <c r="B8" s="4" t="s">
        <v>3375</v>
      </c>
      <c r="C8" s="4" t="s">
        <v>3374</v>
      </c>
      <c r="D8" s="5">
        <v>2.15</v>
      </c>
      <c r="E8" s="5">
        <f t="shared" si="0"/>
        <v>21.5</v>
      </c>
      <c r="F8" s="4" t="s">
        <v>3370</v>
      </c>
    </row>
    <row r="9" ht="25.75" customHeight="1" spans="1:6">
      <c r="A9" s="4">
        <v>5</v>
      </c>
      <c r="B9" s="4" t="s">
        <v>3376</v>
      </c>
      <c r="C9" s="4" t="s">
        <v>3377</v>
      </c>
      <c r="D9" s="5">
        <v>1.03</v>
      </c>
      <c r="E9" s="5">
        <f t="shared" si="0"/>
        <v>10.3</v>
      </c>
      <c r="F9" s="4" t="s">
        <v>3370</v>
      </c>
    </row>
    <row r="10" ht="25.75" customHeight="1" spans="1:6">
      <c r="A10" s="4">
        <v>6</v>
      </c>
      <c r="B10" s="4" t="s">
        <v>3378</v>
      </c>
      <c r="C10" s="4" t="s">
        <v>3379</v>
      </c>
      <c r="D10" s="5">
        <v>1.1</v>
      </c>
      <c r="E10" s="5">
        <f t="shared" si="0"/>
        <v>11</v>
      </c>
      <c r="F10" s="4" t="s">
        <v>3370</v>
      </c>
    </row>
    <row r="11" ht="25.75" customHeight="1" spans="1:6">
      <c r="A11" s="4">
        <v>7</v>
      </c>
      <c r="B11" s="4" t="s">
        <v>3380</v>
      </c>
      <c r="C11" s="4" t="s">
        <v>3379</v>
      </c>
      <c r="D11" s="5">
        <v>2.2</v>
      </c>
      <c r="E11" s="5">
        <f t="shared" si="0"/>
        <v>22</v>
      </c>
      <c r="F11" s="4" t="s">
        <v>3370</v>
      </c>
    </row>
    <row r="12" ht="25.75" customHeight="1" spans="1:6">
      <c r="A12" s="4">
        <v>8</v>
      </c>
      <c r="B12" s="4" t="s">
        <v>3381</v>
      </c>
      <c r="C12" s="4" t="s">
        <v>3379</v>
      </c>
      <c r="D12" s="5">
        <v>2.25</v>
      </c>
      <c r="E12" s="5">
        <f t="shared" si="0"/>
        <v>22.5</v>
      </c>
      <c r="F12" s="4" t="s">
        <v>3370</v>
      </c>
    </row>
    <row r="13" ht="25.75" customHeight="1" spans="1:6">
      <c r="A13" s="4">
        <v>9</v>
      </c>
      <c r="B13" s="4" t="s">
        <v>3382</v>
      </c>
      <c r="C13" s="4" t="s">
        <v>3379</v>
      </c>
      <c r="D13" s="5">
        <v>2.75</v>
      </c>
      <c r="E13" s="5">
        <f t="shared" si="0"/>
        <v>27.5</v>
      </c>
      <c r="F13" s="4" t="s">
        <v>3370</v>
      </c>
    </row>
    <row r="14" ht="25.75" customHeight="1" spans="1:6">
      <c r="A14" s="4">
        <v>10</v>
      </c>
      <c r="B14" s="4" t="s">
        <v>3383</v>
      </c>
      <c r="C14" s="4" t="s">
        <v>3384</v>
      </c>
      <c r="D14" s="5">
        <v>1.93</v>
      </c>
      <c r="E14" s="5">
        <f t="shared" si="0"/>
        <v>19.3</v>
      </c>
      <c r="F14" s="4" t="s">
        <v>3370</v>
      </c>
    </row>
    <row r="15" ht="25.75" customHeight="1" spans="1:6">
      <c r="A15" s="4">
        <v>11</v>
      </c>
      <c r="B15" s="4" t="s">
        <v>3385</v>
      </c>
      <c r="C15" s="4" t="s">
        <v>3386</v>
      </c>
      <c r="D15" s="5">
        <v>1.2</v>
      </c>
      <c r="E15" s="5">
        <f t="shared" si="0"/>
        <v>12</v>
      </c>
      <c r="F15" s="4" t="s">
        <v>3370</v>
      </c>
    </row>
    <row r="16" ht="25.75" customHeight="1" spans="1:6">
      <c r="A16" s="4">
        <v>12</v>
      </c>
      <c r="B16" s="4" t="s">
        <v>3387</v>
      </c>
      <c r="C16" s="4" t="s">
        <v>3388</v>
      </c>
      <c r="D16" s="5">
        <v>0.5</v>
      </c>
      <c r="E16" s="5">
        <f t="shared" si="0"/>
        <v>5</v>
      </c>
      <c r="F16" s="4" t="s">
        <v>3370</v>
      </c>
    </row>
    <row r="17" ht="25.75" customHeight="1" spans="1:6">
      <c r="A17" s="4">
        <v>13</v>
      </c>
      <c r="B17" s="4" t="s">
        <v>3389</v>
      </c>
      <c r="C17" s="4" t="s">
        <v>3388</v>
      </c>
      <c r="D17" s="5">
        <v>1.42</v>
      </c>
      <c r="E17" s="5">
        <f t="shared" si="0"/>
        <v>14.2</v>
      </c>
      <c r="F17" s="4" t="s">
        <v>3370</v>
      </c>
    </row>
    <row r="18" ht="25.75" customHeight="1" spans="1:6">
      <c r="A18" s="4">
        <v>14</v>
      </c>
      <c r="B18" s="4" t="s">
        <v>3390</v>
      </c>
      <c r="C18" s="4" t="s">
        <v>3388</v>
      </c>
      <c r="D18" s="5">
        <v>0.5</v>
      </c>
      <c r="E18" s="5">
        <f t="shared" si="0"/>
        <v>5</v>
      </c>
      <c r="F18" s="4" t="s">
        <v>3370</v>
      </c>
    </row>
    <row r="19" ht="25.75" customHeight="1" spans="1:6">
      <c r="A19" s="4">
        <v>15</v>
      </c>
      <c r="B19" s="4" t="s">
        <v>3391</v>
      </c>
      <c r="C19" s="4" t="s">
        <v>3392</v>
      </c>
      <c r="D19" s="5">
        <v>1.08</v>
      </c>
      <c r="E19" s="5">
        <f t="shared" si="0"/>
        <v>10.8</v>
      </c>
      <c r="F19" s="4" t="s">
        <v>3370</v>
      </c>
    </row>
    <row r="20" ht="25.75" customHeight="1" spans="1:6">
      <c r="A20" s="4">
        <v>16</v>
      </c>
      <c r="B20" s="4" t="s">
        <v>3393</v>
      </c>
      <c r="C20" s="4" t="s">
        <v>3392</v>
      </c>
      <c r="D20" s="5">
        <v>2.13</v>
      </c>
      <c r="E20" s="5">
        <f t="shared" si="0"/>
        <v>21.3</v>
      </c>
      <c r="F20" s="4" t="s">
        <v>3370</v>
      </c>
    </row>
    <row r="21" ht="25.75" customHeight="1" spans="1:6">
      <c r="A21" s="4">
        <v>17</v>
      </c>
      <c r="B21" s="4" t="s">
        <v>3394</v>
      </c>
      <c r="C21" s="4" t="s">
        <v>3392</v>
      </c>
      <c r="D21" s="5">
        <v>2.06</v>
      </c>
      <c r="E21" s="5">
        <f t="shared" si="0"/>
        <v>20.6</v>
      </c>
      <c r="F21" s="4" t="s">
        <v>3370</v>
      </c>
    </row>
    <row r="22" ht="25.75" customHeight="1" spans="1:6">
      <c r="A22" s="4">
        <v>18</v>
      </c>
      <c r="B22" s="4" t="s">
        <v>3395</v>
      </c>
      <c r="C22" s="4" t="s">
        <v>3392</v>
      </c>
      <c r="D22" s="5">
        <v>2.46</v>
      </c>
      <c r="E22" s="5">
        <f t="shared" si="0"/>
        <v>24.6</v>
      </c>
      <c r="F22" s="4" t="s">
        <v>3370</v>
      </c>
    </row>
    <row r="23" ht="25.75" customHeight="1" spans="1:6">
      <c r="A23" s="4">
        <v>19</v>
      </c>
      <c r="B23" s="4" t="s">
        <v>3396</v>
      </c>
      <c r="C23" s="4" t="s">
        <v>3392</v>
      </c>
      <c r="D23" s="5">
        <v>0.4</v>
      </c>
      <c r="E23" s="5">
        <f t="shared" si="0"/>
        <v>4</v>
      </c>
      <c r="F23" s="4" t="s">
        <v>3370</v>
      </c>
    </row>
    <row r="24" ht="25.75" customHeight="1" spans="1:6">
      <c r="A24" s="4">
        <v>20</v>
      </c>
      <c r="B24" s="4" t="s">
        <v>3397</v>
      </c>
      <c r="C24" s="4" t="s">
        <v>3398</v>
      </c>
      <c r="D24" s="5">
        <v>1</v>
      </c>
      <c r="E24" s="5">
        <f t="shared" si="0"/>
        <v>10</v>
      </c>
      <c r="F24" s="4" t="s">
        <v>3370</v>
      </c>
    </row>
    <row r="25" ht="25.75" customHeight="1" spans="1:6">
      <c r="A25" s="4">
        <v>21</v>
      </c>
      <c r="B25" s="4" t="s">
        <v>3399</v>
      </c>
      <c r="C25" s="4" t="s">
        <v>3398</v>
      </c>
      <c r="D25" s="5">
        <v>1.55</v>
      </c>
      <c r="E25" s="5">
        <f t="shared" si="0"/>
        <v>15.5</v>
      </c>
      <c r="F25" s="4" t="s">
        <v>3370</v>
      </c>
    </row>
    <row r="26" ht="25.75" customHeight="1" spans="1:6">
      <c r="A26" s="4">
        <v>22</v>
      </c>
      <c r="B26" s="4" t="s">
        <v>3400</v>
      </c>
      <c r="C26" s="4" t="s">
        <v>3398</v>
      </c>
      <c r="D26" s="5">
        <v>1.3</v>
      </c>
      <c r="E26" s="5">
        <f t="shared" si="0"/>
        <v>13</v>
      </c>
      <c r="F26" s="4" t="s">
        <v>3370</v>
      </c>
    </row>
    <row r="27" ht="25.75" customHeight="1" spans="1:6">
      <c r="A27" s="4">
        <v>23</v>
      </c>
      <c r="B27" s="4" t="s">
        <v>3401</v>
      </c>
      <c r="C27" s="4" t="s">
        <v>3398</v>
      </c>
      <c r="D27" s="5">
        <v>0.95</v>
      </c>
      <c r="E27" s="5">
        <f t="shared" si="0"/>
        <v>9.5</v>
      </c>
      <c r="F27" s="4" t="s">
        <v>3370</v>
      </c>
    </row>
    <row r="28" ht="25.75" customHeight="1" spans="1:6">
      <c r="A28" s="4">
        <v>24</v>
      </c>
      <c r="B28" s="4" t="s">
        <v>3402</v>
      </c>
      <c r="C28" s="4" t="s">
        <v>3398</v>
      </c>
      <c r="D28" s="5">
        <v>1.55</v>
      </c>
      <c r="E28" s="5">
        <f t="shared" si="0"/>
        <v>15.5</v>
      </c>
      <c r="F28" s="4" t="s">
        <v>3370</v>
      </c>
    </row>
    <row r="29" ht="25.75" customHeight="1" spans="1:6">
      <c r="A29" s="4">
        <v>25</v>
      </c>
      <c r="B29" s="4" t="s">
        <v>3403</v>
      </c>
      <c r="C29" s="4" t="s">
        <v>3398</v>
      </c>
      <c r="D29" s="5">
        <v>7.65</v>
      </c>
      <c r="E29" s="5">
        <f t="shared" si="0"/>
        <v>76.5</v>
      </c>
      <c r="F29" s="4" t="s">
        <v>3370</v>
      </c>
    </row>
    <row r="30" ht="25.75" customHeight="1" spans="1:6">
      <c r="A30" s="4">
        <v>26</v>
      </c>
      <c r="B30" s="4" t="s">
        <v>3404</v>
      </c>
      <c r="C30" s="4" t="s">
        <v>3405</v>
      </c>
      <c r="D30" s="5">
        <v>3.5</v>
      </c>
      <c r="E30" s="5">
        <f t="shared" si="0"/>
        <v>35</v>
      </c>
      <c r="F30" s="4" t="s">
        <v>3370</v>
      </c>
    </row>
    <row r="31" ht="25.75" customHeight="1" spans="1:6">
      <c r="A31" s="4">
        <v>27</v>
      </c>
      <c r="B31" s="4" t="s">
        <v>3406</v>
      </c>
      <c r="C31" s="4" t="s">
        <v>3405</v>
      </c>
      <c r="D31" s="5">
        <v>1.5</v>
      </c>
      <c r="E31" s="5">
        <f t="shared" si="0"/>
        <v>15</v>
      </c>
      <c r="F31" s="4" t="s">
        <v>3370</v>
      </c>
    </row>
    <row r="32" ht="25.75" customHeight="1" spans="1:6">
      <c r="A32" s="4">
        <v>28</v>
      </c>
      <c r="B32" s="4" t="s">
        <v>3407</v>
      </c>
      <c r="C32" s="4" t="s">
        <v>3405</v>
      </c>
      <c r="D32" s="5">
        <v>250.47</v>
      </c>
      <c r="E32" s="5">
        <f t="shared" si="0"/>
        <v>2504.7</v>
      </c>
      <c r="F32" s="4" t="s">
        <v>3370</v>
      </c>
    </row>
    <row r="33" ht="25.75" customHeight="1" spans="1:6">
      <c r="A33" s="4">
        <v>29</v>
      </c>
      <c r="B33" s="4" t="s">
        <v>3284</v>
      </c>
      <c r="C33" s="4" t="s">
        <v>3405</v>
      </c>
      <c r="D33" s="5">
        <v>96</v>
      </c>
      <c r="E33" s="5">
        <f t="shared" si="0"/>
        <v>960</v>
      </c>
      <c r="F33" s="4" t="s">
        <v>3370</v>
      </c>
    </row>
    <row r="34" ht="25.75" customHeight="1" spans="1:6">
      <c r="A34" s="4">
        <v>30</v>
      </c>
      <c r="B34" s="4" t="s">
        <v>3408</v>
      </c>
      <c r="C34" s="4" t="s">
        <v>3405</v>
      </c>
      <c r="D34" s="5">
        <v>48.53</v>
      </c>
      <c r="E34" s="5">
        <f t="shared" si="0"/>
        <v>485.3</v>
      </c>
      <c r="F34" s="4" t="s">
        <v>3370</v>
      </c>
    </row>
    <row r="35" ht="25.75" customHeight="1" spans="1:6">
      <c r="A35" s="4">
        <v>31</v>
      </c>
      <c r="B35" s="4" t="s">
        <v>3409</v>
      </c>
      <c r="C35" s="4" t="s">
        <v>3405</v>
      </c>
      <c r="D35" s="5">
        <v>105.8</v>
      </c>
      <c r="E35" s="5">
        <f t="shared" si="0"/>
        <v>1058</v>
      </c>
      <c r="F35" s="4" t="s">
        <v>3370</v>
      </c>
    </row>
    <row r="36" ht="25.75" customHeight="1" spans="1:6">
      <c r="A36" s="4">
        <v>32</v>
      </c>
      <c r="B36" s="4" t="s">
        <v>3410</v>
      </c>
      <c r="C36" s="4" t="s">
        <v>3405</v>
      </c>
      <c r="D36" s="5">
        <v>16.08</v>
      </c>
      <c r="E36" s="5">
        <f t="shared" si="0"/>
        <v>160.8</v>
      </c>
      <c r="F36" s="4" t="s">
        <v>3370</v>
      </c>
    </row>
    <row r="37" ht="25.75" customHeight="1" spans="1:6">
      <c r="A37" s="4">
        <v>33</v>
      </c>
      <c r="B37" s="4" t="s">
        <v>3411</v>
      </c>
      <c r="C37" s="4" t="s">
        <v>3412</v>
      </c>
      <c r="D37" s="5">
        <v>0.22</v>
      </c>
      <c r="E37" s="5">
        <f t="shared" si="0"/>
        <v>2.2</v>
      </c>
      <c r="F37" s="4" t="s">
        <v>3370</v>
      </c>
    </row>
    <row r="38" ht="25.75" customHeight="1" spans="1:6">
      <c r="A38" s="4">
        <v>34</v>
      </c>
      <c r="B38" s="4" t="s">
        <v>3413</v>
      </c>
      <c r="C38" s="4" t="s">
        <v>3412</v>
      </c>
      <c r="D38" s="5">
        <v>4.5</v>
      </c>
      <c r="E38" s="5">
        <f t="shared" si="0"/>
        <v>45</v>
      </c>
      <c r="F38" s="4" t="s">
        <v>3370</v>
      </c>
    </row>
    <row r="39" ht="25.75" customHeight="1" spans="1:6">
      <c r="A39" s="4">
        <v>35</v>
      </c>
      <c r="B39" s="4" t="s">
        <v>3414</v>
      </c>
      <c r="C39" s="4" t="s">
        <v>3415</v>
      </c>
      <c r="D39" s="5">
        <v>2.83</v>
      </c>
      <c r="E39" s="5">
        <f t="shared" si="0"/>
        <v>28.3</v>
      </c>
      <c r="F39" s="4" t="s">
        <v>3370</v>
      </c>
    </row>
    <row r="40" ht="25.75" customHeight="1" spans="1:6">
      <c r="A40" s="4">
        <v>36</v>
      </c>
      <c r="B40" s="4" t="s">
        <v>3416</v>
      </c>
      <c r="C40" s="4" t="s">
        <v>3417</v>
      </c>
      <c r="D40" s="5">
        <v>1.5</v>
      </c>
      <c r="E40" s="5">
        <f t="shared" si="0"/>
        <v>15</v>
      </c>
      <c r="F40" s="4" t="s">
        <v>3370</v>
      </c>
    </row>
    <row r="41" ht="25.75" customHeight="1" spans="1:6">
      <c r="A41" s="4">
        <v>37</v>
      </c>
      <c r="B41" s="4" t="s">
        <v>3418</v>
      </c>
      <c r="C41" s="4" t="s">
        <v>3419</v>
      </c>
      <c r="D41" s="5">
        <v>1.3</v>
      </c>
      <c r="E41" s="5">
        <f t="shared" si="0"/>
        <v>13</v>
      </c>
      <c r="F41" s="4" t="s">
        <v>3370</v>
      </c>
    </row>
    <row r="42" ht="25.75" customHeight="1" spans="1:6">
      <c r="A42" s="4">
        <v>38</v>
      </c>
      <c r="B42" s="4" t="s">
        <v>3420</v>
      </c>
      <c r="C42" s="4" t="s">
        <v>3419</v>
      </c>
      <c r="D42" s="5">
        <v>2.82</v>
      </c>
      <c r="E42" s="5">
        <f t="shared" si="0"/>
        <v>28.2</v>
      </c>
      <c r="F42" s="4" t="s">
        <v>3370</v>
      </c>
    </row>
    <row r="43" ht="25.75" customHeight="1" spans="1:6">
      <c r="A43" s="4">
        <v>39</v>
      </c>
      <c r="B43" s="4" t="s">
        <v>3421</v>
      </c>
      <c r="C43" s="4" t="s">
        <v>3422</v>
      </c>
      <c r="D43" s="5">
        <v>15.5</v>
      </c>
      <c r="E43" s="5">
        <f t="shared" si="0"/>
        <v>155</v>
      </c>
      <c r="F43" s="4" t="s">
        <v>3370</v>
      </c>
    </row>
    <row r="44" ht="25.75" customHeight="1" spans="1:6">
      <c r="A44" s="4">
        <v>40</v>
      </c>
      <c r="B44" s="4" t="s">
        <v>3423</v>
      </c>
      <c r="C44" s="4" t="s">
        <v>3424</v>
      </c>
      <c r="D44" s="5">
        <v>1</v>
      </c>
      <c r="E44" s="5">
        <f t="shared" si="0"/>
        <v>10</v>
      </c>
      <c r="F44" s="4" t="s">
        <v>3370</v>
      </c>
    </row>
    <row r="45" ht="25.75" customHeight="1" spans="1:6">
      <c r="A45" s="4">
        <v>41</v>
      </c>
      <c r="B45" s="4" t="s">
        <v>3425</v>
      </c>
      <c r="C45" s="4" t="s">
        <v>3424</v>
      </c>
      <c r="D45" s="5">
        <v>2.69</v>
      </c>
      <c r="E45" s="5">
        <f t="shared" si="0"/>
        <v>26.9</v>
      </c>
      <c r="F45" s="4" t="s">
        <v>3370</v>
      </c>
    </row>
    <row r="46" ht="25.75" customHeight="1" spans="1:6">
      <c r="A46" s="4">
        <v>42</v>
      </c>
      <c r="B46" s="4" t="s">
        <v>3383</v>
      </c>
      <c r="C46" s="4" t="s">
        <v>3426</v>
      </c>
      <c r="D46" s="5">
        <v>5.5</v>
      </c>
      <c r="E46" s="5">
        <f t="shared" si="0"/>
        <v>55</v>
      </c>
      <c r="F46" s="4" t="s">
        <v>3370</v>
      </c>
    </row>
    <row r="47" ht="25.75" customHeight="1" spans="1:6">
      <c r="A47" s="4">
        <v>43</v>
      </c>
      <c r="B47" s="4" t="s">
        <v>3427</v>
      </c>
      <c r="C47" s="4" t="s">
        <v>3428</v>
      </c>
      <c r="D47" s="5">
        <v>1.78</v>
      </c>
      <c r="E47" s="5">
        <f t="shared" si="0"/>
        <v>17.8</v>
      </c>
      <c r="F47" s="4" t="s">
        <v>3370</v>
      </c>
    </row>
    <row r="48" ht="25.75" customHeight="1" spans="1:6">
      <c r="A48" s="4">
        <v>44</v>
      </c>
      <c r="B48" s="4" t="s">
        <v>3429</v>
      </c>
      <c r="C48" s="4" t="s">
        <v>3430</v>
      </c>
      <c r="D48" s="5">
        <v>2.28</v>
      </c>
      <c r="E48" s="5">
        <f t="shared" si="0"/>
        <v>22.8</v>
      </c>
      <c r="F48" s="4" t="s">
        <v>3370</v>
      </c>
    </row>
    <row r="49" ht="25.75" customHeight="1" spans="1:6">
      <c r="A49" s="4">
        <v>45</v>
      </c>
      <c r="B49" s="4" t="s">
        <v>3431</v>
      </c>
      <c r="C49" s="4" t="s">
        <v>3430</v>
      </c>
      <c r="D49" s="5">
        <v>3.78</v>
      </c>
      <c r="E49" s="5">
        <f t="shared" si="0"/>
        <v>37.8</v>
      </c>
      <c r="F49" s="4" t="s">
        <v>3370</v>
      </c>
    </row>
    <row r="50" ht="25.75" customHeight="1" spans="1:6">
      <c r="A50" s="4">
        <v>46</v>
      </c>
      <c r="B50" s="4" t="s">
        <v>3432</v>
      </c>
      <c r="C50" s="4" t="s">
        <v>3430</v>
      </c>
      <c r="D50" s="5">
        <v>2.16</v>
      </c>
      <c r="E50" s="5">
        <f t="shared" si="0"/>
        <v>21.6</v>
      </c>
      <c r="F50" s="4" t="s">
        <v>3370</v>
      </c>
    </row>
    <row r="51" ht="25.75" customHeight="1" spans="1:6">
      <c r="A51" s="4">
        <v>47</v>
      </c>
      <c r="B51" s="4" t="s">
        <v>3433</v>
      </c>
      <c r="C51" s="4" t="s">
        <v>3434</v>
      </c>
      <c r="D51" s="5">
        <v>2.14</v>
      </c>
      <c r="E51" s="5">
        <f t="shared" si="0"/>
        <v>21.4</v>
      </c>
      <c r="F51" s="4" t="s">
        <v>3370</v>
      </c>
    </row>
    <row r="52" ht="25.75" customHeight="1" spans="1:6">
      <c r="A52" s="4">
        <v>48</v>
      </c>
      <c r="B52" s="4" t="s">
        <v>3435</v>
      </c>
      <c r="C52" s="4" t="s">
        <v>3436</v>
      </c>
      <c r="D52" s="5">
        <v>0.96</v>
      </c>
      <c r="E52" s="5">
        <f t="shared" si="0"/>
        <v>9.6</v>
      </c>
      <c r="F52" s="4" t="s">
        <v>3370</v>
      </c>
    </row>
    <row r="53" ht="25.75" customHeight="1" spans="1:6">
      <c r="A53" s="4">
        <v>49</v>
      </c>
      <c r="B53" s="4" t="s">
        <v>3437</v>
      </c>
      <c r="C53" s="4" t="s">
        <v>3436</v>
      </c>
      <c r="D53" s="5">
        <v>1.05</v>
      </c>
      <c r="E53" s="5">
        <f t="shared" si="0"/>
        <v>10.5</v>
      </c>
      <c r="F53" s="4" t="s">
        <v>3370</v>
      </c>
    </row>
    <row r="54" ht="25.75" customHeight="1" spans="1:6">
      <c r="A54" s="4">
        <v>50</v>
      </c>
      <c r="B54" s="4" t="s">
        <v>3438</v>
      </c>
      <c r="C54" s="4" t="s">
        <v>3439</v>
      </c>
      <c r="D54" s="5">
        <v>2.12</v>
      </c>
      <c r="E54" s="5">
        <f t="shared" si="0"/>
        <v>21.2</v>
      </c>
      <c r="F54" s="4" t="s">
        <v>3370</v>
      </c>
    </row>
    <row r="55" ht="25.75" customHeight="1" spans="1:6">
      <c r="A55" s="4">
        <v>51</v>
      </c>
      <c r="B55" s="4" t="s">
        <v>3440</v>
      </c>
      <c r="C55" s="4" t="s">
        <v>3441</v>
      </c>
      <c r="D55" s="5">
        <v>1</v>
      </c>
      <c r="E55" s="5">
        <f t="shared" si="0"/>
        <v>10</v>
      </c>
      <c r="F55" s="4" t="s">
        <v>3370</v>
      </c>
    </row>
    <row r="56" ht="25.75" customHeight="1" spans="1:6">
      <c r="A56" s="4">
        <v>52</v>
      </c>
      <c r="B56" s="4" t="s">
        <v>3442</v>
      </c>
      <c r="C56" s="4" t="s">
        <v>3441</v>
      </c>
      <c r="D56" s="5">
        <v>0.5</v>
      </c>
      <c r="E56" s="5">
        <f t="shared" si="0"/>
        <v>5</v>
      </c>
      <c r="F56" s="4" t="s">
        <v>3370</v>
      </c>
    </row>
    <row r="57" ht="25.75" customHeight="1" spans="1:6">
      <c r="A57" s="4">
        <v>53</v>
      </c>
      <c r="B57" s="4" t="s">
        <v>3443</v>
      </c>
      <c r="C57" s="4" t="s">
        <v>3444</v>
      </c>
      <c r="D57" s="5">
        <v>1.5</v>
      </c>
      <c r="E57" s="5">
        <f t="shared" si="0"/>
        <v>15</v>
      </c>
      <c r="F57" s="4" t="s">
        <v>3370</v>
      </c>
    </row>
    <row r="58" ht="25.75" customHeight="1" spans="1:6">
      <c r="A58" s="4">
        <v>54</v>
      </c>
      <c r="B58" s="4" t="s">
        <v>3445</v>
      </c>
      <c r="C58" s="4" t="s">
        <v>3446</v>
      </c>
      <c r="D58" s="5">
        <v>1.75</v>
      </c>
      <c r="E58" s="5">
        <f t="shared" si="0"/>
        <v>17.5</v>
      </c>
      <c r="F58" s="4" t="s">
        <v>3370</v>
      </c>
    </row>
    <row r="59" ht="25.75" customHeight="1" spans="1:6">
      <c r="A59" s="4">
        <v>55</v>
      </c>
      <c r="B59" s="4" t="s">
        <v>3447</v>
      </c>
      <c r="C59" s="4" t="s">
        <v>3448</v>
      </c>
      <c r="D59" s="5">
        <v>1.5</v>
      </c>
      <c r="E59" s="5">
        <f t="shared" si="0"/>
        <v>15</v>
      </c>
      <c r="F59" s="4" t="s">
        <v>3370</v>
      </c>
    </row>
    <row r="60" ht="25.75" customHeight="1" spans="1:6">
      <c r="A60" s="4">
        <v>56</v>
      </c>
      <c r="B60" s="4" t="s">
        <v>3449</v>
      </c>
      <c r="C60" s="4" t="s">
        <v>3450</v>
      </c>
      <c r="D60" s="5">
        <v>1.68</v>
      </c>
      <c r="E60" s="5">
        <f t="shared" si="0"/>
        <v>16.8</v>
      </c>
      <c r="F60" s="4" t="s">
        <v>3370</v>
      </c>
    </row>
    <row r="61" ht="25.75" customHeight="1" spans="1:6">
      <c r="A61" s="4">
        <v>57</v>
      </c>
      <c r="B61" s="4" t="s">
        <v>37</v>
      </c>
      <c r="C61" s="4" t="s">
        <v>3450</v>
      </c>
      <c r="D61" s="5">
        <v>1.3</v>
      </c>
      <c r="E61" s="5">
        <f t="shared" si="0"/>
        <v>13</v>
      </c>
      <c r="F61" s="4" t="s">
        <v>3370</v>
      </c>
    </row>
    <row r="62" ht="25.75" customHeight="1" spans="1:6">
      <c r="A62" s="4">
        <v>58</v>
      </c>
      <c r="B62" s="4" t="s">
        <v>3451</v>
      </c>
      <c r="C62" s="4" t="s">
        <v>3452</v>
      </c>
      <c r="D62" s="5">
        <v>3</v>
      </c>
      <c r="E62" s="5">
        <f t="shared" si="0"/>
        <v>30</v>
      </c>
      <c r="F62" s="4" t="s">
        <v>3370</v>
      </c>
    </row>
    <row r="63" ht="25.75" customHeight="1" spans="1:6">
      <c r="A63" s="4">
        <v>59</v>
      </c>
      <c r="B63" s="4" t="s">
        <v>3453</v>
      </c>
      <c r="C63" s="4" t="s">
        <v>3452</v>
      </c>
      <c r="D63" s="5">
        <v>2.6</v>
      </c>
      <c r="E63" s="5">
        <f t="shared" si="0"/>
        <v>26</v>
      </c>
      <c r="F63" s="4" t="s">
        <v>3370</v>
      </c>
    </row>
    <row r="64" ht="25.75" customHeight="1" spans="1:6">
      <c r="A64" s="4">
        <v>60</v>
      </c>
      <c r="B64" s="4" t="s">
        <v>3454</v>
      </c>
      <c r="C64" s="4" t="s">
        <v>3452</v>
      </c>
      <c r="D64" s="5">
        <v>1</v>
      </c>
      <c r="E64" s="5">
        <f t="shared" si="0"/>
        <v>10</v>
      </c>
      <c r="F64" s="4" t="s">
        <v>3370</v>
      </c>
    </row>
    <row r="65" ht="25.75" customHeight="1" spans="1:6">
      <c r="A65" s="4">
        <v>61</v>
      </c>
      <c r="B65" s="4" t="s">
        <v>3455</v>
      </c>
      <c r="C65" s="4" t="s">
        <v>3452</v>
      </c>
      <c r="D65" s="5">
        <v>1.3</v>
      </c>
      <c r="E65" s="5">
        <f t="shared" si="0"/>
        <v>13</v>
      </c>
      <c r="F65" s="4" t="s">
        <v>3370</v>
      </c>
    </row>
    <row r="66" ht="25.75" customHeight="1" spans="1:6">
      <c r="A66" s="4">
        <v>62</v>
      </c>
      <c r="B66" s="4" t="s">
        <v>3456</v>
      </c>
      <c r="C66" s="4" t="s">
        <v>3452</v>
      </c>
      <c r="D66" s="5">
        <v>2</v>
      </c>
      <c r="E66" s="5">
        <f t="shared" si="0"/>
        <v>20</v>
      </c>
      <c r="F66" s="4" t="s">
        <v>3370</v>
      </c>
    </row>
    <row r="67" ht="25.75" customHeight="1" spans="1:6">
      <c r="A67" s="4">
        <v>63</v>
      </c>
      <c r="B67" s="4" t="s">
        <v>3457</v>
      </c>
      <c r="C67" s="4" t="s">
        <v>3452</v>
      </c>
      <c r="D67" s="5">
        <v>2.5</v>
      </c>
      <c r="E67" s="5">
        <f t="shared" si="0"/>
        <v>25</v>
      </c>
      <c r="F67" s="4" t="s">
        <v>3370</v>
      </c>
    </row>
    <row r="68" ht="25.75" customHeight="1" spans="1:6">
      <c r="A68" s="4">
        <v>64</v>
      </c>
      <c r="B68" s="4" t="s">
        <v>3458</v>
      </c>
      <c r="C68" s="4" t="s">
        <v>3452</v>
      </c>
      <c r="D68" s="5">
        <v>5</v>
      </c>
      <c r="E68" s="5">
        <f t="shared" si="0"/>
        <v>50</v>
      </c>
      <c r="F68" s="4" t="s">
        <v>3370</v>
      </c>
    </row>
    <row r="69" ht="25.75" customHeight="1" spans="1:6">
      <c r="A69" s="4">
        <v>65</v>
      </c>
      <c r="B69" s="4" t="s">
        <v>3459</v>
      </c>
      <c r="C69" s="4" t="s">
        <v>3452</v>
      </c>
      <c r="D69" s="5">
        <v>2.5</v>
      </c>
      <c r="E69" s="5">
        <f t="shared" si="0"/>
        <v>25</v>
      </c>
      <c r="F69" s="4" t="s">
        <v>3370</v>
      </c>
    </row>
    <row r="70" ht="25.75" customHeight="1" spans="1:6">
      <c r="A70" s="4">
        <v>66</v>
      </c>
      <c r="B70" s="4" t="s">
        <v>3460</v>
      </c>
      <c r="C70" s="4" t="s">
        <v>3452</v>
      </c>
      <c r="D70" s="5">
        <v>2</v>
      </c>
      <c r="E70" s="5">
        <f t="shared" ref="E70:E133" si="1">D70*10</f>
        <v>20</v>
      </c>
      <c r="F70" s="4" t="s">
        <v>3370</v>
      </c>
    </row>
    <row r="71" ht="25.75" customHeight="1" spans="1:6">
      <c r="A71" s="4">
        <v>67</v>
      </c>
      <c r="B71" s="4" t="s">
        <v>3461</v>
      </c>
      <c r="C71" s="4" t="s">
        <v>3452</v>
      </c>
      <c r="D71" s="5">
        <v>2.5</v>
      </c>
      <c r="E71" s="5">
        <f t="shared" si="1"/>
        <v>25</v>
      </c>
      <c r="F71" s="4" t="s">
        <v>3370</v>
      </c>
    </row>
    <row r="72" ht="25.75" customHeight="1" spans="1:6">
      <c r="A72" s="4">
        <v>68</v>
      </c>
      <c r="B72" s="4" t="s">
        <v>3462</v>
      </c>
      <c r="C72" s="4" t="s">
        <v>3452</v>
      </c>
      <c r="D72" s="5">
        <v>2</v>
      </c>
      <c r="E72" s="5">
        <f t="shared" si="1"/>
        <v>20</v>
      </c>
      <c r="F72" s="4" t="s">
        <v>3370</v>
      </c>
    </row>
    <row r="73" ht="25.75" customHeight="1" spans="1:6">
      <c r="A73" s="4">
        <v>69</v>
      </c>
      <c r="B73" s="4" t="s">
        <v>3463</v>
      </c>
      <c r="C73" s="4" t="s">
        <v>3452</v>
      </c>
      <c r="D73" s="5">
        <v>4</v>
      </c>
      <c r="E73" s="5">
        <f t="shared" si="1"/>
        <v>40</v>
      </c>
      <c r="F73" s="4" t="s">
        <v>3370</v>
      </c>
    </row>
    <row r="74" ht="25.75" customHeight="1" spans="1:6">
      <c r="A74" s="4">
        <v>70</v>
      </c>
      <c r="B74" s="4" t="s">
        <v>3464</v>
      </c>
      <c r="C74" s="4" t="s">
        <v>3452</v>
      </c>
      <c r="D74" s="5">
        <v>5.6</v>
      </c>
      <c r="E74" s="5">
        <f t="shared" si="1"/>
        <v>56</v>
      </c>
      <c r="F74" s="4" t="s">
        <v>3370</v>
      </c>
    </row>
    <row r="75" ht="25.75" customHeight="1" spans="1:6">
      <c r="A75" s="4">
        <v>71</v>
      </c>
      <c r="B75" s="4" t="s">
        <v>3465</v>
      </c>
      <c r="C75" s="4" t="s">
        <v>3466</v>
      </c>
      <c r="D75" s="5">
        <v>2</v>
      </c>
      <c r="E75" s="5">
        <f t="shared" si="1"/>
        <v>20</v>
      </c>
      <c r="F75" s="4" t="s">
        <v>3370</v>
      </c>
    </row>
    <row r="76" ht="25.75" customHeight="1" spans="1:6">
      <c r="A76" s="4">
        <v>72</v>
      </c>
      <c r="B76" s="4" t="s">
        <v>3467</v>
      </c>
      <c r="C76" s="4" t="s">
        <v>3466</v>
      </c>
      <c r="D76" s="5">
        <v>1.9</v>
      </c>
      <c r="E76" s="5">
        <f t="shared" si="1"/>
        <v>19</v>
      </c>
      <c r="F76" s="4" t="s">
        <v>3370</v>
      </c>
    </row>
    <row r="77" ht="25.75" customHeight="1" spans="1:6">
      <c r="A77" s="4">
        <v>73</v>
      </c>
      <c r="B77" s="4" t="s">
        <v>3468</v>
      </c>
      <c r="C77" s="4" t="s">
        <v>3466</v>
      </c>
      <c r="D77" s="5">
        <v>1.83</v>
      </c>
      <c r="E77" s="5">
        <f t="shared" si="1"/>
        <v>18.3</v>
      </c>
      <c r="F77" s="4" t="s">
        <v>3370</v>
      </c>
    </row>
    <row r="78" ht="25.75" customHeight="1" spans="1:6">
      <c r="A78" s="4">
        <v>74</v>
      </c>
      <c r="B78" s="4" t="s">
        <v>3469</v>
      </c>
      <c r="C78" s="4" t="s">
        <v>3470</v>
      </c>
      <c r="D78" s="5">
        <v>2</v>
      </c>
      <c r="E78" s="5">
        <f t="shared" si="1"/>
        <v>20</v>
      </c>
      <c r="F78" s="4" t="s">
        <v>3370</v>
      </c>
    </row>
    <row r="79" ht="25.75" customHeight="1" spans="1:6">
      <c r="A79" s="4">
        <v>75</v>
      </c>
      <c r="B79" s="4" t="s">
        <v>3471</v>
      </c>
      <c r="C79" s="4" t="s">
        <v>3472</v>
      </c>
      <c r="D79" s="5">
        <v>2.1</v>
      </c>
      <c r="E79" s="5">
        <f t="shared" si="1"/>
        <v>21</v>
      </c>
      <c r="F79" s="4" t="s">
        <v>3370</v>
      </c>
    </row>
    <row r="80" ht="25.75" customHeight="1" spans="1:6">
      <c r="A80" s="4">
        <v>76</v>
      </c>
      <c r="B80" s="4" t="s">
        <v>3473</v>
      </c>
      <c r="C80" s="4" t="s">
        <v>3474</v>
      </c>
      <c r="D80" s="5">
        <v>1.36</v>
      </c>
      <c r="E80" s="5">
        <f t="shared" si="1"/>
        <v>13.6</v>
      </c>
      <c r="F80" s="4" t="s">
        <v>3370</v>
      </c>
    </row>
    <row r="81" ht="25.75" customHeight="1" spans="1:6">
      <c r="A81" s="4">
        <v>77</v>
      </c>
      <c r="B81" s="4" t="s">
        <v>3475</v>
      </c>
      <c r="C81" s="4" t="s">
        <v>3474</v>
      </c>
      <c r="D81" s="5">
        <v>1.6</v>
      </c>
      <c r="E81" s="5">
        <f t="shared" si="1"/>
        <v>16</v>
      </c>
      <c r="F81" s="4" t="s">
        <v>3370</v>
      </c>
    </row>
    <row r="82" ht="25.75" customHeight="1" spans="1:6">
      <c r="A82" s="4">
        <v>78</v>
      </c>
      <c r="B82" s="4" t="s">
        <v>3476</v>
      </c>
      <c r="C82" s="4" t="s">
        <v>3477</v>
      </c>
      <c r="D82" s="5">
        <v>1.2</v>
      </c>
      <c r="E82" s="5">
        <f t="shared" si="1"/>
        <v>12</v>
      </c>
      <c r="F82" s="4" t="s">
        <v>3370</v>
      </c>
    </row>
    <row r="83" ht="25.75" customHeight="1" spans="1:6">
      <c r="A83" s="4">
        <v>79</v>
      </c>
      <c r="B83" s="4" t="s">
        <v>3478</v>
      </c>
      <c r="C83" s="4" t="s">
        <v>3479</v>
      </c>
      <c r="D83" s="5">
        <v>1.8</v>
      </c>
      <c r="E83" s="5">
        <f t="shared" si="1"/>
        <v>18</v>
      </c>
      <c r="F83" s="4" t="s">
        <v>3370</v>
      </c>
    </row>
    <row r="84" ht="25.75" customHeight="1" spans="1:6">
      <c r="A84" s="4">
        <v>80</v>
      </c>
      <c r="B84" s="4" t="s">
        <v>3480</v>
      </c>
      <c r="C84" s="4" t="s">
        <v>3481</v>
      </c>
      <c r="D84" s="5">
        <v>0.7</v>
      </c>
      <c r="E84" s="5">
        <f t="shared" si="1"/>
        <v>7</v>
      </c>
      <c r="F84" s="4" t="s">
        <v>3370</v>
      </c>
    </row>
    <row r="85" ht="25.75" customHeight="1" spans="1:6">
      <c r="A85" s="4">
        <v>81</v>
      </c>
      <c r="B85" s="4" t="s">
        <v>3482</v>
      </c>
      <c r="C85" s="4" t="s">
        <v>3483</v>
      </c>
      <c r="D85" s="5">
        <v>0.29</v>
      </c>
      <c r="E85" s="5">
        <f t="shared" si="1"/>
        <v>2.9</v>
      </c>
      <c r="F85" s="4" t="s">
        <v>3370</v>
      </c>
    </row>
    <row r="86" ht="25.75" customHeight="1" spans="1:6">
      <c r="A86" s="4">
        <v>82</v>
      </c>
      <c r="B86" s="4" t="s">
        <v>3484</v>
      </c>
      <c r="C86" s="4" t="s">
        <v>3483</v>
      </c>
      <c r="D86" s="5">
        <v>0.96</v>
      </c>
      <c r="E86" s="5">
        <f t="shared" si="1"/>
        <v>9.6</v>
      </c>
      <c r="F86" s="4" t="s">
        <v>3370</v>
      </c>
    </row>
    <row r="87" ht="25.75" customHeight="1" spans="1:6">
      <c r="A87" s="4">
        <v>83</v>
      </c>
      <c r="B87" s="4" t="s">
        <v>3485</v>
      </c>
      <c r="C87" s="4" t="s">
        <v>3483</v>
      </c>
      <c r="D87" s="5">
        <v>2.51</v>
      </c>
      <c r="E87" s="5">
        <f t="shared" si="1"/>
        <v>25.1</v>
      </c>
      <c r="F87" s="4" t="s">
        <v>3370</v>
      </c>
    </row>
    <row r="88" ht="25.75" customHeight="1" spans="1:6">
      <c r="A88" s="4">
        <v>84</v>
      </c>
      <c r="B88" s="4" t="s">
        <v>3486</v>
      </c>
      <c r="C88" s="4" t="s">
        <v>3483</v>
      </c>
      <c r="D88" s="5">
        <v>2.26</v>
      </c>
      <c r="E88" s="5">
        <f t="shared" si="1"/>
        <v>22.6</v>
      </c>
      <c r="F88" s="4" t="s">
        <v>3370</v>
      </c>
    </row>
    <row r="89" ht="25.75" customHeight="1" spans="1:6">
      <c r="A89" s="4">
        <v>85</v>
      </c>
      <c r="B89" s="4" t="s">
        <v>3487</v>
      </c>
      <c r="C89" s="4" t="s">
        <v>3488</v>
      </c>
      <c r="D89" s="5">
        <v>0.85</v>
      </c>
      <c r="E89" s="5">
        <f t="shared" si="1"/>
        <v>8.5</v>
      </c>
      <c r="F89" s="4" t="s">
        <v>3370</v>
      </c>
    </row>
    <row r="90" ht="25.75" customHeight="1" spans="1:6">
      <c r="A90" s="4">
        <v>86</v>
      </c>
      <c r="B90" s="4" t="s">
        <v>3489</v>
      </c>
      <c r="C90" s="4" t="s">
        <v>3490</v>
      </c>
      <c r="D90" s="5">
        <v>2.8</v>
      </c>
      <c r="E90" s="5">
        <f t="shared" si="1"/>
        <v>28</v>
      </c>
      <c r="F90" s="4" t="s">
        <v>3370</v>
      </c>
    </row>
    <row r="91" ht="25.75" customHeight="1" spans="1:6">
      <c r="A91" s="4">
        <v>87</v>
      </c>
      <c r="B91" s="4" t="s">
        <v>3491</v>
      </c>
      <c r="C91" s="4" t="s">
        <v>3492</v>
      </c>
      <c r="D91" s="5">
        <v>7.2</v>
      </c>
      <c r="E91" s="5">
        <f t="shared" si="1"/>
        <v>72</v>
      </c>
      <c r="F91" s="4" t="s">
        <v>3370</v>
      </c>
    </row>
    <row r="92" ht="25.75" customHeight="1" spans="1:6">
      <c r="A92" s="4">
        <v>88</v>
      </c>
      <c r="B92" s="4" t="s">
        <v>3493</v>
      </c>
      <c r="C92" s="4" t="s">
        <v>3492</v>
      </c>
      <c r="D92" s="5">
        <v>0.77</v>
      </c>
      <c r="E92" s="5">
        <f t="shared" si="1"/>
        <v>7.7</v>
      </c>
      <c r="F92" s="4" t="s">
        <v>3370</v>
      </c>
    </row>
    <row r="93" ht="25.75" customHeight="1" spans="1:6">
      <c r="A93" s="4">
        <v>89</v>
      </c>
      <c r="B93" s="4" t="s">
        <v>3494</v>
      </c>
      <c r="C93" s="4" t="s">
        <v>3495</v>
      </c>
      <c r="D93" s="5">
        <v>1.2</v>
      </c>
      <c r="E93" s="5">
        <f t="shared" si="1"/>
        <v>12</v>
      </c>
      <c r="F93" s="4" t="s">
        <v>3370</v>
      </c>
    </row>
    <row r="94" ht="25.75" customHeight="1" spans="1:6">
      <c r="A94" s="4">
        <v>90</v>
      </c>
      <c r="B94" s="4" t="s">
        <v>3496</v>
      </c>
      <c r="C94" s="4" t="s">
        <v>3497</v>
      </c>
      <c r="D94" s="5">
        <v>2.5</v>
      </c>
      <c r="E94" s="5">
        <f t="shared" si="1"/>
        <v>25</v>
      </c>
      <c r="F94" s="4" t="s">
        <v>3370</v>
      </c>
    </row>
    <row r="95" ht="25.75" customHeight="1" spans="1:6">
      <c r="A95" s="4">
        <v>91</v>
      </c>
      <c r="B95" s="4" t="s">
        <v>3498</v>
      </c>
      <c r="C95" s="4" t="s">
        <v>3499</v>
      </c>
      <c r="D95" s="5">
        <v>2.58</v>
      </c>
      <c r="E95" s="5">
        <f t="shared" si="1"/>
        <v>25.8</v>
      </c>
      <c r="F95" s="4" t="s">
        <v>3370</v>
      </c>
    </row>
    <row r="96" ht="25.75" customHeight="1" spans="1:6">
      <c r="A96" s="4">
        <v>92</v>
      </c>
      <c r="B96" s="4" t="s">
        <v>3500</v>
      </c>
      <c r="C96" s="4" t="s">
        <v>3499</v>
      </c>
      <c r="D96" s="5">
        <v>0.98</v>
      </c>
      <c r="E96" s="5">
        <f t="shared" si="1"/>
        <v>9.8</v>
      </c>
      <c r="F96" s="4" t="s">
        <v>3370</v>
      </c>
    </row>
    <row r="97" ht="25.75" customHeight="1" spans="1:6">
      <c r="A97" s="4">
        <v>93</v>
      </c>
      <c r="B97" s="4" t="s">
        <v>3501</v>
      </c>
      <c r="C97" s="4" t="s">
        <v>3502</v>
      </c>
      <c r="D97" s="5">
        <v>1.3</v>
      </c>
      <c r="E97" s="5">
        <f t="shared" si="1"/>
        <v>13</v>
      </c>
      <c r="F97" s="4" t="s">
        <v>3370</v>
      </c>
    </row>
    <row r="98" ht="25.75" customHeight="1" spans="1:6">
      <c r="A98" s="4">
        <v>94</v>
      </c>
      <c r="B98" s="4" t="s">
        <v>3503</v>
      </c>
      <c r="C98" s="4" t="s">
        <v>3504</v>
      </c>
      <c r="D98" s="5">
        <v>12</v>
      </c>
      <c r="E98" s="5">
        <f t="shared" si="1"/>
        <v>120</v>
      </c>
      <c r="F98" s="4" t="s">
        <v>3370</v>
      </c>
    </row>
    <row r="99" ht="25.75" customHeight="1" spans="1:6">
      <c r="A99" s="4">
        <v>95</v>
      </c>
      <c r="B99" s="4" t="s">
        <v>3505</v>
      </c>
      <c r="C99" s="4" t="s">
        <v>3504</v>
      </c>
      <c r="D99" s="5">
        <v>250</v>
      </c>
      <c r="E99" s="5">
        <f t="shared" si="1"/>
        <v>2500</v>
      </c>
      <c r="F99" s="4" t="s">
        <v>3370</v>
      </c>
    </row>
    <row r="100" ht="25.75" customHeight="1" spans="1:6">
      <c r="A100" s="4">
        <v>96</v>
      </c>
      <c r="B100" s="4" t="s">
        <v>3506</v>
      </c>
      <c r="C100" s="4" t="s">
        <v>3504</v>
      </c>
      <c r="D100" s="5">
        <v>90</v>
      </c>
      <c r="E100" s="5">
        <f t="shared" si="1"/>
        <v>900</v>
      </c>
      <c r="F100" s="4" t="s">
        <v>3370</v>
      </c>
    </row>
    <row r="101" ht="25.75" customHeight="1" spans="1:6">
      <c r="A101" s="4">
        <v>97</v>
      </c>
      <c r="B101" s="4" t="s">
        <v>3507</v>
      </c>
      <c r="C101" s="4" t="s">
        <v>3504</v>
      </c>
      <c r="D101" s="5">
        <v>80</v>
      </c>
      <c r="E101" s="5">
        <f t="shared" si="1"/>
        <v>800</v>
      </c>
      <c r="F101" s="4" t="s">
        <v>3370</v>
      </c>
    </row>
    <row r="102" ht="25.75" customHeight="1" spans="1:6">
      <c r="A102" s="4">
        <v>98</v>
      </c>
      <c r="B102" s="4" t="s">
        <v>3508</v>
      </c>
      <c r="C102" s="4" t="s">
        <v>3504</v>
      </c>
      <c r="D102" s="5">
        <v>102.9</v>
      </c>
      <c r="E102" s="5">
        <f t="shared" si="1"/>
        <v>1029</v>
      </c>
      <c r="F102" s="4" t="s">
        <v>3370</v>
      </c>
    </row>
    <row r="103" ht="25.75" customHeight="1" spans="1:6">
      <c r="A103" s="4">
        <v>99</v>
      </c>
      <c r="B103" s="4" t="s">
        <v>3509</v>
      </c>
      <c r="C103" s="4" t="s">
        <v>3504</v>
      </c>
      <c r="D103" s="5">
        <v>95</v>
      </c>
      <c r="E103" s="5">
        <f t="shared" si="1"/>
        <v>950</v>
      </c>
      <c r="F103" s="4" t="s">
        <v>3370</v>
      </c>
    </row>
    <row r="104" ht="25.75" customHeight="1" spans="1:6">
      <c r="A104" s="4">
        <v>100</v>
      </c>
      <c r="B104" s="4" t="s">
        <v>3510</v>
      </c>
      <c r="C104" s="4" t="s">
        <v>3504</v>
      </c>
      <c r="D104" s="5">
        <v>44.64</v>
      </c>
      <c r="E104" s="5">
        <f t="shared" si="1"/>
        <v>446.4</v>
      </c>
      <c r="F104" s="4" t="s">
        <v>3370</v>
      </c>
    </row>
    <row r="105" ht="25.75" customHeight="1" spans="1:6">
      <c r="A105" s="4">
        <v>101</v>
      </c>
      <c r="B105" s="4" t="s">
        <v>3511</v>
      </c>
      <c r="C105" s="4" t="s">
        <v>3504</v>
      </c>
      <c r="D105" s="5">
        <v>10</v>
      </c>
      <c r="E105" s="5">
        <f t="shared" si="1"/>
        <v>100</v>
      </c>
      <c r="F105" s="4" t="s">
        <v>3370</v>
      </c>
    </row>
    <row r="106" ht="25.75" customHeight="1" spans="1:6">
      <c r="A106" s="4">
        <v>102</v>
      </c>
      <c r="B106" s="4" t="s">
        <v>3512</v>
      </c>
      <c r="C106" s="4" t="s">
        <v>3513</v>
      </c>
      <c r="D106" s="5">
        <v>1.5</v>
      </c>
      <c r="E106" s="5">
        <f t="shared" si="1"/>
        <v>15</v>
      </c>
      <c r="F106" s="4" t="s">
        <v>3370</v>
      </c>
    </row>
    <row r="107" ht="25.75" customHeight="1" spans="1:6">
      <c r="A107" s="4">
        <v>103</v>
      </c>
      <c r="B107" s="4" t="s">
        <v>3514</v>
      </c>
      <c r="C107" s="4" t="s">
        <v>3515</v>
      </c>
      <c r="D107" s="5">
        <v>3.3</v>
      </c>
      <c r="E107" s="5">
        <f t="shared" si="1"/>
        <v>33</v>
      </c>
      <c r="F107" s="4" t="s">
        <v>3370</v>
      </c>
    </row>
    <row r="108" ht="25.75" customHeight="1" spans="1:6">
      <c r="A108" s="4">
        <v>104</v>
      </c>
      <c r="B108" s="4" t="s">
        <v>3516</v>
      </c>
      <c r="C108" s="4" t="s">
        <v>3515</v>
      </c>
      <c r="D108" s="5">
        <v>1.2</v>
      </c>
      <c r="E108" s="5">
        <f t="shared" si="1"/>
        <v>12</v>
      </c>
      <c r="F108" s="4" t="s">
        <v>3370</v>
      </c>
    </row>
    <row r="109" ht="25.75" customHeight="1" spans="1:6">
      <c r="A109" s="4">
        <v>105</v>
      </c>
      <c r="B109" s="4" t="s">
        <v>3517</v>
      </c>
      <c r="C109" s="4" t="s">
        <v>3515</v>
      </c>
      <c r="D109" s="5">
        <v>2.4</v>
      </c>
      <c r="E109" s="5">
        <f t="shared" si="1"/>
        <v>24</v>
      </c>
      <c r="F109" s="4" t="s">
        <v>3370</v>
      </c>
    </row>
    <row r="110" ht="25.75" customHeight="1" spans="1:6">
      <c r="A110" s="4">
        <v>106</v>
      </c>
      <c r="B110" s="4" t="s">
        <v>3518</v>
      </c>
      <c r="C110" s="4" t="s">
        <v>3515</v>
      </c>
      <c r="D110" s="5">
        <v>11</v>
      </c>
      <c r="E110" s="5">
        <f t="shared" si="1"/>
        <v>110</v>
      </c>
      <c r="F110" s="4" t="s">
        <v>3370</v>
      </c>
    </row>
    <row r="111" ht="25.75" customHeight="1" spans="1:6">
      <c r="A111" s="4">
        <v>107</v>
      </c>
      <c r="B111" s="4" t="s">
        <v>3519</v>
      </c>
      <c r="C111" s="4" t="s">
        <v>3520</v>
      </c>
      <c r="D111" s="5">
        <v>1</v>
      </c>
      <c r="E111" s="5">
        <f t="shared" si="1"/>
        <v>10</v>
      </c>
      <c r="F111" s="4" t="s">
        <v>3370</v>
      </c>
    </row>
    <row r="112" ht="25.75" customHeight="1" spans="1:6">
      <c r="A112" s="4">
        <v>108</v>
      </c>
      <c r="B112" s="4" t="s">
        <v>3521</v>
      </c>
      <c r="C112" s="4" t="s">
        <v>3522</v>
      </c>
      <c r="D112" s="5">
        <v>2</v>
      </c>
      <c r="E112" s="5">
        <f t="shared" si="1"/>
        <v>20</v>
      </c>
      <c r="F112" s="4" t="s">
        <v>3370</v>
      </c>
    </row>
    <row r="113" ht="25.75" customHeight="1" spans="1:6">
      <c r="A113" s="4">
        <v>109</v>
      </c>
      <c r="B113" s="4" t="s">
        <v>3523</v>
      </c>
      <c r="C113" s="4" t="s">
        <v>3522</v>
      </c>
      <c r="D113" s="5">
        <v>2.22</v>
      </c>
      <c r="E113" s="5">
        <f t="shared" si="1"/>
        <v>22.2</v>
      </c>
      <c r="F113" s="4" t="s">
        <v>3370</v>
      </c>
    </row>
    <row r="114" ht="25.75" customHeight="1" spans="1:6">
      <c r="A114" s="4">
        <v>110</v>
      </c>
      <c r="B114" s="4" t="s">
        <v>3524</v>
      </c>
      <c r="C114" s="4" t="s">
        <v>3522</v>
      </c>
      <c r="D114" s="5">
        <v>255</v>
      </c>
      <c r="E114" s="5">
        <f t="shared" si="1"/>
        <v>2550</v>
      </c>
      <c r="F114" s="4" t="s">
        <v>3370</v>
      </c>
    </row>
    <row r="115" ht="25.75" customHeight="1" spans="1:6">
      <c r="A115" s="4">
        <v>111</v>
      </c>
      <c r="B115" s="4" t="s">
        <v>3525</v>
      </c>
      <c r="C115" s="4" t="s">
        <v>3526</v>
      </c>
      <c r="D115" s="5">
        <v>6</v>
      </c>
      <c r="E115" s="5">
        <f t="shared" si="1"/>
        <v>60</v>
      </c>
      <c r="F115" s="4" t="s">
        <v>3370</v>
      </c>
    </row>
    <row r="116" ht="25.75" customHeight="1" spans="1:6">
      <c r="A116" s="4">
        <v>112</v>
      </c>
      <c r="B116" s="4" t="s">
        <v>3527</v>
      </c>
      <c r="C116" s="4" t="s">
        <v>3528</v>
      </c>
      <c r="D116" s="5">
        <v>1.4</v>
      </c>
      <c r="E116" s="5">
        <f t="shared" si="1"/>
        <v>14</v>
      </c>
      <c r="F116" s="4" t="s">
        <v>3370</v>
      </c>
    </row>
    <row r="117" ht="25.75" customHeight="1" spans="1:6">
      <c r="A117" s="4">
        <v>113</v>
      </c>
      <c r="B117" s="4" t="s">
        <v>3529</v>
      </c>
      <c r="C117" s="4" t="s">
        <v>3528</v>
      </c>
      <c r="D117" s="5">
        <v>1.3</v>
      </c>
      <c r="E117" s="5">
        <f t="shared" si="1"/>
        <v>13</v>
      </c>
      <c r="F117" s="4" t="s">
        <v>3370</v>
      </c>
    </row>
    <row r="118" ht="25.75" customHeight="1" spans="1:6">
      <c r="A118" s="4">
        <v>114</v>
      </c>
      <c r="B118" s="4" t="s">
        <v>3530</v>
      </c>
      <c r="C118" s="4" t="s">
        <v>3528</v>
      </c>
      <c r="D118" s="5">
        <v>1.65</v>
      </c>
      <c r="E118" s="5">
        <f t="shared" si="1"/>
        <v>16.5</v>
      </c>
      <c r="F118" s="4" t="s">
        <v>3370</v>
      </c>
    </row>
    <row r="119" ht="25.75" customHeight="1" spans="1:6">
      <c r="A119" s="4">
        <v>115</v>
      </c>
      <c r="B119" s="4" t="s">
        <v>3531</v>
      </c>
      <c r="C119" s="4" t="s">
        <v>3528</v>
      </c>
      <c r="D119" s="5">
        <v>1.7</v>
      </c>
      <c r="E119" s="5">
        <f t="shared" si="1"/>
        <v>17</v>
      </c>
      <c r="F119" s="4" t="s">
        <v>3370</v>
      </c>
    </row>
    <row r="120" ht="25.75" customHeight="1" spans="1:6">
      <c r="A120" s="4">
        <v>116</v>
      </c>
      <c r="B120" s="4" t="s">
        <v>3532</v>
      </c>
      <c r="C120" s="4" t="s">
        <v>3528</v>
      </c>
      <c r="D120" s="5">
        <v>23.88</v>
      </c>
      <c r="E120" s="5">
        <f t="shared" si="1"/>
        <v>238.8</v>
      </c>
      <c r="F120" s="4" t="s">
        <v>3370</v>
      </c>
    </row>
    <row r="121" ht="25.75" customHeight="1" spans="1:6">
      <c r="A121" s="4">
        <v>117</v>
      </c>
      <c r="B121" s="4" t="s">
        <v>3533</v>
      </c>
      <c r="C121" s="4" t="s">
        <v>3534</v>
      </c>
      <c r="D121" s="5">
        <v>1.3</v>
      </c>
      <c r="E121" s="5">
        <f t="shared" si="1"/>
        <v>13</v>
      </c>
      <c r="F121" s="4" t="s">
        <v>3370</v>
      </c>
    </row>
    <row r="122" ht="25.75" customHeight="1" spans="1:6">
      <c r="A122" s="4">
        <v>118</v>
      </c>
      <c r="B122" s="4" t="s">
        <v>3535</v>
      </c>
      <c r="C122" s="4" t="s">
        <v>3534</v>
      </c>
      <c r="D122" s="5">
        <v>4.2</v>
      </c>
      <c r="E122" s="5">
        <f t="shared" si="1"/>
        <v>42</v>
      </c>
      <c r="F122" s="4" t="s">
        <v>3370</v>
      </c>
    </row>
    <row r="123" ht="25.75" customHeight="1" spans="1:6">
      <c r="A123" s="4">
        <v>119</v>
      </c>
      <c r="B123" s="4" t="s">
        <v>3536</v>
      </c>
      <c r="C123" s="4" t="s">
        <v>3534</v>
      </c>
      <c r="D123" s="5">
        <v>2.64</v>
      </c>
      <c r="E123" s="5">
        <f t="shared" si="1"/>
        <v>26.4</v>
      </c>
      <c r="F123" s="4" t="s">
        <v>3370</v>
      </c>
    </row>
    <row r="124" ht="25.75" customHeight="1" spans="1:6">
      <c r="A124" s="4">
        <v>120</v>
      </c>
      <c r="B124" s="4" t="s">
        <v>3537</v>
      </c>
      <c r="C124" s="4" t="s">
        <v>3534</v>
      </c>
      <c r="D124" s="5">
        <v>1.8</v>
      </c>
      <c r="E124" s="5">
        <f t="shared" si="1"/>
        <v>18</v>
      </c>
      <c r="F124" s="4" t="s">
        <v>3370</v>
      </c>
    </row>
    <row r="125" ht="25.75" customHeight="1" spans="1:6">
      <c r="A125" s="4">
        <v>121</v>
      </c>
      <c r="B125" s="4" t="s">
        <v>3538</v>
      </c>
      <c r="C125" s="4" t="s">
        <v>3534</v>
      </c>
      <c r="D125" s="5">
        <v>2.6</v>
      </c>
      <c r="E125" s="5">
        <f t="shared" si="1"/>
        <v>26</v>
      </c>
      <c r="F125" s="4" t="s">
        <v>3370</v>
      </c>
    </row>
    <row r="126" ht="25.75" customHeight="1" spans="1:6">
      <c r="A126" s="4">
        <v>122</v>
      </c>
      <c r="B126" s="4" t="s">
        <v>3539</v>
      </c>
      <c r="C126" s="4" t="s">
        <v>3540</v>
      </c>
      <c r="D126" s="5">
        <v>3</v>
      </c>
      <c r="E126" s="5">
        <f t="shared" si="1"/>
        <v>30</v>
      </c>
      <c r="F126" s="4" t="s">
        <v>3370</v>
      </c>
    </row>
    <row r="127" ht="25.75" customHeight="1" spans="1:6">
      <c r="A127" s="4">
        <v>123</v>
      </c>
      <c r="B127" s="4" t="s">
        <v>3541</v>
      </c>
      <c r="C127" s="4" t="s">
        <v>3540</v>
      </c>
      <c r="D127" s="5">
        <v>2</v>
      </c>
      <c r="E127" s="5">
        <f t="shared" si="1"/>
        <v>20</v>
      </c>
      <c r="F127" s="4" t="s">
        <v>3370</v>
      </c>
    </row>
    <row r="128" ht="25.75" customHeight="1" spans="1:6">
      <c r="A128" s="4">
        <v>124</v>
      </c>
      <c r="B128" s="4" t="s">
        <v>3542</v>
      </c>
      <c r="C128" s="4" t="s">
        <v>3543</v>
      </c>
      <c r="D128" s="5">
        <v>1.7</v>
      </c>
      <c r="E128" s="5">
        <f t="shared" si="1"/>
        <v>17</v>
      </c>
      <c r="F128" s="4" t="s">
        <v>3370</v>
      </c>
    </row>
    <row r="129" ht="25.75" customHeight="1" spans="1:6">
      <c r="A129" s="4">
        <v>125</v>
      </c>
      <c r="B129" s="4" t="s">
        <v>3544</v>
      </c>
      <c r="C129" s="4" t="s">
        <v>3543</v>
      </c>
      <c r="D129" s="5">
        <v>0.65</v>
      </c>
      <c r="E129" s="5">
        <f t="shared" si="1"/>
        <v>6.5</v>
      </c>
      <c r="F129" s="4" t="s">
        <v>3370</v>
      </c>
    </row>
    <row r="130" ht="25.75" customHeight="1" spans="1:6">
      <c r="A130" s="4">
        <v>126</v>
      </c>
      <c r="B130" s="4" t="s">
        <v>1882</v>
      </c>
      <c r="C130" s="4" t="s">
        <v>3543</v>
      </c>
      <c r="D130" s="5">
        <v>2.5</v>
      </c>
      <c r="E130" s="5">
        <f t="shared" si="1"/>
        <v>25</v>
      </c>
      <c r="F130" s="4" t="s">
        <v>3370</v>
      </c>
    </row>
    <row r="131" ht="25.75" customHeight="1" spans="1:6">
      <c r="A131" s="4">
        <v>127</v>
      </c>
      <c r="B131" s="4" t="s">
        <v>3545</v>
      </c>
      <c r="C131" s="4" t="s">
        <v>3546</v>
      </c>
      <c r="D131" s="5">
        <v>3</v>
      </c>
      <c r="E131" s="5">
        <f t="shared" si="1"/>
        <v>30</v>
      </c>
      <c r="F131" s="4" t="s">
        <v>3370</v>
      </c>
    </row>
    <row r="132" ht="25.75" customHeight="1" spans="1:6">
      <c r="A132" s="4">
        <v>128</v>
      </c>
      <c r="B132" s="4" t="s">
        <v>3547</v>
      </c>
      <c r="C132" s="4" t="s">
        <v>3548</v>
      </c>
      <c r="D132" s="5">
        <v>2.72</v>
      </c>
      <c r="E132" s="5">
        <f t="shared" si="1"/>
        <v>27.2</v>
      </c>
      <c r="F132" s="4" t="s">
        <v>3370</v>
      </c>
    </row>
    <row r="133" ht="25.75" customHeight="1" spans="1:6">
      <c r="A133" s="4">
        <v>129</v>
      </c>
      <c r="B133" s="4" t="s">
        <v>3549</v>
      </c>
      <c r="C133" s="4" t="s">
        <v>3550</v>
      </c>
      <c r="D133" s="5">
        <v>31.2</v>
      </c>
      <c r="E133" s="5">
        <f t="shared" si="1"/>
        <v>312</v>
      </c>
      <c r="F133" s="4" t="s">
        <v>3370</v>
      </c>
    </row>
    <row r="134" ht="25.75" customHeight="1" spans="1:6">
      <c r="A134" s="4">
        <v>130</v>
      </c>
      <c r="B134" s="4" t="s">
        <v>3551</v>
      </c>
      <c r="C134" s="4" t="s">
        <v>3550</v>
      </c>
      <c r="D134" s="5">
        <v>952</v>
      </c>
      <c r="E134" s="5">
        <f t="shared" ref="E134:E197" si="2">D134*10</f>
        <v>9520</v>
      </c>
      <c r="F134" s="4" t="s">
        <v>3370</v>
      </c>
    </row>
    <row r="135" ht="25.75" customHeight="1" spans="1:6">
      <c r="A135" s="4">
        <v>131</v>
      </c>
      <c r="B135" s="4" t="s">
        <v>3410</v>
      </c>
      <c r="C135" s="4" t="s">
        <v>3552</v>
      </c>
      <c r="D135" s="5">
        <v>123.45</v>
      </c>
      <c r="E135" s="5">
        <f t="shared" si="2"/>
        <v>1234.5</v>
      </c>
      <c r="F135" s="4" t="s">
        <v>3370</v>
      </c>
    </row>
    <row r="136" ht="25.75" customHeight="1" spans="1:6">
      <c r="A136" s="4">
        <v>132</v>
      </c>
      <c r="B136" s="4" t="s">
        <v>3553</v>
      </c>
      <c r="C136" s="4" t="s">
        <v>3554</v>
      </c>
      <c r="D136" s="5">
        <v>2.73</v>
      </c>
      <c r="E136" s="5">
        <f t="shared" si="2"/>
        <v>27.3</v>
      </c>
      <c r="F136" s="4" t="s">
        <v>3370</v>
      </c>
    </row>
    <row r="137" ht="25.75" customHeight="1" spans="1:6">
      <c r="A137" s="4">
        <v>133</v>
      </c>
      <c r="B137" s="4" t="s">
        <v>3555</v>
      </c>
      <c r="C137" s="4" t="s">
        <v>3554</v>
      </c>
      <c r="D137" s="5">
        <v>1.62</v>
      </c>
      <c r="E137" s="5">
        <f t="shared" si="2"/>
        <v>16.2</v>
      </c>
      <c r="F137" s="4" t="s">
        <v>3370</v>
      </c>
    </row>
    <row r="138" ht="25.75" customHeight="1" spans="1:6">
      <c r="A138" s="4">
        <v>134</v>
      </c>
      <c r="B138" s="4" t="s">
        <v>3556</v>
      </c>
      <c r="C138" s="4" t="s">
        <v>3557</v>
      </c>
      <c r="D138" s="5">
        <v>2.3</v>
      </c>
      <c r="E138" s="5">
        <f t="shared" si="2"/>
        <v>23</v>
      </c>
      <c r="F138" s="4" t="s">
        <v>3370</v>
      </c>
    </row>
    <row r="139" ht="25.75" customHeight="1" spans="1:6">
      <c r="A139" s="4">
        <v>135</v>
      </c>
      <c r="B139" s="4" t="s">
        <v>3558</v>
      </c>
      <c r="C139" s="4" t="s">
        <v>3557</v>
      </c>
      <c r="D139" s="5">
        <v>0.63</v>
      </c>
      <c r="E139" s="5">
        <f t="shared" si="2"/>
        <v>6.3</v>
      </c>
      <c r="F139" s="4" t="s">
        <v>3370</v>
      </c>
    </row>
    <row r="140" ht="25.75" customHeight="1" spans="1:6">
      <c r="A140" s="4">
        <v>136</v>
      </c>
      <c r="B140" s="4" t="s">
        <v>3559</v>
      </c>
      <c r="C140" s="4" t="s">
        <v>3557</v>
      </c>
      <c r="D140" s="5">
        <v>2.9</v>
      </c>
      <c r="E140" s="5">
        <f t="shared" si="2"/>
        <v>29</v>
      </c>
      <c r="F140" s="4" t="s">
        <v>3370</v>
      </c>
    </row>
    <row r="141" ht="25.75" customHeight="1" spans="1:6">
      <c r="A141" s="4">
        <v>137</v>
      </c>
      <c r="B141" s="4" t="s">
        <v>3560</v>
      </c>
      <c r="C141" s="4" t="s">
        <v>3557</v>
      </c>
      <c r="D141" s="5">
        <v>3.4</v>
      </c>
      <c r="E141" s="5">
        <f t="shared" si="2"/>
        <v>34</v>
      </c>
      <c r="F141" s="4" t="s">
        <v>3370</v>
      </c>
    </row>
    <row r="142" ht="25.75" customHeight="1" spans="1:6">
      <c r="A142" s="4">
        <v>138</v>
      </c>
      <c r="B142" s="4" t="s">
        <v>3561</v>
      </c>
      <c r="C142" s="4" t="s">
        <v>3557</v>
      </c>
      <c r="D142" s="5">
        <v>0.93</v>
      </c>
      <c r="E142" s="5">
        <f t="shared" si="2"/>
        <v>9.3</v>
      </c>
      <c r="F142" s="4" t="s">
        <v>3370</v>
      </c>
    </row>
    <row r="143" ht="25.75" customHeight="1" spans="1:6">
      <c r="A143" s="4">
        <v>139</v>
      </c>
      <c r="B143" s="4" t="s">
        <v>2767</v>
      </c>
      <c r="C143" s="4" t="s">
        <v>3557</v>
      </c>
      <c r="D143" s="5">
        <v>1.49</v>
      </c>
      <c r="E143" s="5">
        <f t="shared" si="2"/>
        <v>14.9</v>
      </c>
      <c r="F143" s="4" t="s">
        <v>3370</v>
      </c>
    </row>
    <row r="144" ht="25.75" customHeight="1" spans="1:6">
      <c r="A144" s="4">
        <v>140</v>
      </c>
      <c r="B144" s="4" t="s">
        <v>3562</v>
      </c>
      <c r="C144" s="4" t="s">
        <v>3563</v>
      </c>
      <c r="D144" s="5">
        <v>2.2</v>
      </c>
      <c r="E144" s="5">
        <f t="shared" si="2"/>
        <v>22</v>
      </c>
      <c r="F144" s="4" t="s">
        <v>3370</v>
      </c>
    </row>
    <row r="145" ht="25.75" customHeight="1" spans="1:6">
      <c r="A145" s="4">
        <v>141</v>
      </c>
      <c r="B145" s="4" t="s">
        <v>3564</v>
      </c>
      <c r="C145" s="4" t="s">
        <v>3563</v>
      </c>
      <c r="D145" s="5">
        <v>1.9</v>
      </c>
      <c r="E145" s="5">
        <f t="shared" si="2"/>
        <v>19</v>
      </c>
      <c r="F145" s="4" t="s">
        <v>3370</v>
      </c>
    </row>
    <row r="146" ht="25.75" customHeight="1" spans="1:6">
      <c r="A146" s="4">
        <v>142</v>
      </c>
      <c r="B146" s="4" t="s">
        <v>3565</v>
      </c>
      <c r="C146" s="4" t="s">
        <v>3563</v>
      </c>
      <c r="D146" s="5">
        <v>2.2</v>
      </c>
      <c r="E146" s="5">
        <f t="shared" si="2"/>
        <v>22</v>
      </c>
      <c r="F146" s="4" t="s">
        <v>3370</v>
      </c>
    </row>
    <row r="147" ht="25.75" customHeight="1" spans="1:6">
      <c r="A147" s="4">
        <v>143</v>
      </c>
      <c r="B147" s="4" t="s">
        <v>3566</v>
      </c>
      <c r="C147" s="4" t="s">
        <v>3567</v>
      </c>
      <c r="D147" s="5">
        <v>1.94</v>
      </c>
      <c r="E147" s="5">
        <f t="shared" si="2"/>
        <v>19.4</v>
      </c>
      <c r="F147" s="4" t="s">
        <v>3370</v>
      </c>
    </row>
    <row r="148" ht="25.75" customHeight="1" spans="1:6">
      <c r="A148" s="4">
        <v>144</v>
      </c>
      <c r="B148" s="4" t="s">
        <v>3568</v>
      </c>
      <c r="C148" s="4" t="s">
        <v>3567</v>
      </c>
      <c r="D148" s="5">
        <v>3.52</v>
      </c>
      <c r="E148" s="5">
        <f t="shared" si="2"/>
        <v>35.2</v>
      </c>
      <c r="F148" s="4" t="s">
        <v>3370</v>
      </c>
    </row>
    <row r="149" ht="25.75" customHeight="1" spans="1:6">
      <c r="A149" s="4">
        <v>145</v>
      </c>
      <c r="B149" s="4" t="s">
        <v>3569</v>
      </c>
      <c r="C149" s="4" t="s">
        <v>3567</v>
      </c>
      <c r="D149" s="5">
        <v>0.05</v>
      </c>
      <c r="E149" s="5">
        <f t="shared" si="2"/>
        <v>0.5</v>
      </c>
      <c r="F149" s="4" t="s">
        <v>3370</v>
      </c>
    </row>
    <row r="150" ht="25.75" customHeight="1" spans="1:6">
      <c r="A150" s="4">
        <v>146</v>
      </c>
      <c r="B150" s="4" t="s">
        <v>3570</v>
      </c>
      <c r="C150" s="4" t="s">
        <v>3567</v>
      </c>
      <c r="D150" s="5">
        <v>0.4</v>
      </c>
      <c r="E150" s="5">
        <f t="shared" si="2"/>
        <v>4</v>
      </c>
      <c r="F150" s="4" t="s">
        <v>3370</v>
      </c>
    </row>
    <row r="151" ht="25.75" customHeight="1" spans="1:6">
      <c r="A151" s="4">
        <v>147</v>
      </c>
      <c r="B151" s="4" t="s">
        <v>3571</v>
      </c>
      <c r="C151" s="4" t="s">
        <v>3567</v>
      </c>
      <c r="D151" s="5">
        <v>3.6</v>
      </c>
      <c r="E151" s="5">
        <f t="shared" si="2"/>
        <v>36</v>
      </c>
      <c r="F151" s="4" t="s">
        <v>3370</v>
      </c>
    </row>
    <row r="152" ht="25.75" customHeight="1" spans="1:6">
      <c r="A152" s="4">
        <v>148</v>
      </c>
      <c r="B152" s="4" t="s">
        <v>3572</v>
      </c>
      <c r="C152" s="4" t="s">
        <v>3567</v>
      </c>
      <c r="D152" s="5">
        <v>1.77</v>
      </c>
      <c r="E152" s="5">
        <f t="shared" si="2"/>
        <v>17.7</v>
      </c>
      <c r="F152" s="4" t="s">
        <v>3370</v>
      </c>
    </row>
    <row r="153" ht="25.75" customHeight="1" spans="1:6">
      <c r="A153" s="4">
        <v>149</v>
      </c>
      <c r="B153" s="4" t="s">
        <v>3573</v>
      </c>
      <c r="C153" s="4" t="s">
        <v>3567</v>
      </c>
      <c r="D153" s="5">
        <v>1.9</v>
      </c>
      <c r="E153" s="5">
        <f t="shared" si="2"/>
        <v>19</v>
      </c>
      <c r="F153" s="4" t="s">
        <v>3370</v>
      </c>
    </row>
    <row r="154" ht="25.75" customHeight="1" spans="1:6">
      <c r="A154" s="4">
        <v>150</v>
      </c>
      <c r="B154" s="4" t="s">
        <v>3574</v>
      </c>
      <c r="C154" s="4" t="s">
        <v>3567</v>
      </c>
      <c r="D154" s="5">
        <v>2.5</v>
      </c>
      <c r="E154" s="5">
        <f t="shared" si="2"/>
        <v>25</v>
      </c>
      <c r="F154" s="4" t="s">
        <v>3370</v>
      </c>
    </row>
    <row r="155" ht="25.75" customHeight="1" spans="1:6">
      <c r="A155" s="4">
        <v>151</v>
      </c>
      <c r="B155" s="4" t="s">
        <v>3575</v>
      </c>
      <c r="C155" s="4" t="s">
        <v>3567</v>
      </c>
      <c r="D155" s="5">
        <v>0.43</v>
      </c>
      <c r="E155" s="5">
        <f t="shared" si="2"/>
        <v>4.3</v>
      </c>
      <c r="F155" s="4" t="s">
        <v>3370</v>
      </c>
    </row>
    <row r="156" ht="25.75" customHeight="1" spans="1:6">
      <c r="A156" s="4">
        <v>152</v>
      </c>
      <c r="B156" s="4" t="s">
        <v>3576</v>
      </c>
      <c r="C156" s="4" t="s">
        <v>3577</v>
      </c>
      <c r="D156" s="5">
        <v>3.28</v>
      </c>
      <c r="E156" s="5">
        <f t="shared" si="2"/>
        <v>32.8</v>
      </c>
      <c r="F156" s="4" t="s">
        <v>3370</v>
      </c>
    </row>
    <row r="157" ht="25.75" customHeight="1" spans="1:6">
      <c r="A157" s="4">
        <v>153</v>
      </c>
      <c r="B157" s="4" t="s">
        <v>3578</v>
      </c>
      <c r="C157" s="4" t="s">
        <v>3579</v>
      </c>
      <c r="D157" s="5">
        <v>0.4</v>
      </c>
      <c r="E157" s="5">
        <f t="shared" si="2"/>
        <v>4</v>
      </c>
      <c r="F157" s="4" t="s">
        <v>3370</v>
      </c>
    </row>
    <row r="158" ht="25.75" customHeight="1" spans="1:6">
      <c r="A158" s="4">
        <v>154</v>
      </c>
      <c r="B158" s="4" t="s">
        <v>2123</v>
      </c>
      <c r="C158" s="4" t="s">
        <v>3579</v>
      </c>
      <c r="D158" s="5">
        <v>0.7</v>
      </c>
      <c r="E158" s="5">
        <f t="shared" si="2"/>
        <v>7</v>
      </c>
      <c r="F158" s="4" t="s">
        <v>3370</v>
      </c>
    </row>
    <row r="159" ht="25.75" customHeight="1" spans="1:6">
      <c r="A159" s="4">
        <v>155</v>
      </c>
      <c r="B159" s="4" t="s">
        <v>3580</v>
      </c>
      <c r="C159" s="4" t="s">
        <v>3579</v>
      </c>
      <c r="D159" s="5">
        <v>1</v>
      </c>
      <c r="E159" s="5">
        <f t="shared" si="2"/>
        <v>10</v>
      </c>
      <c r="F159" s="4" t="s">
        <v>3370</v>
      </c>
    </row>
    <row r="160" ht="25.75" customHeight="1" spans="1:6">
      <c r="A160" s="4">
        <v>156</v>
      </c>
      <c r="B160" s="4" t="s">
        <v>3581</v>
      </c>
      <c r="C160" s="4" t="s">
        <v>3582</v>
      </c>
      <c r="D160" s="5">
        <v>0.75</v>
      </c>
      <c r="E160" s="5">
        <f t="shared" si="2"/>
        <v>7.5</v>
      </c>
      <c r="F160" s="4" t="s">
        <v>3370</v>
      </c>
    </row>
    <row r="161" ht="25.75" customHeight="1" spans="1:6">
      <c r="A161" s="4">
        <v>157</v>
      </c>
      <c r="B161" s="4" t="s">
        <v>3583</v>
      </c>
      <c r="C161" s="4" t="s">
        <v>3582</v>
      </c>
      <c r="D161" s="5">
        <v>0.8</v>
      </c>
      <c r="E161" s="5">
        <f t="shared" si="2"/>
        <v>8</v>
      </c>
      <c r="F161" s="4" t="s">
        <v>3370</v>
      </c>
    </row>
    <row r="162" ht="25.75" customHeight="1" spans="1:6">
      <c r="A162" s="4">
        <v>158</v>
      </c>
      <c r="B162" s="4" t="s">
        <v>3584</v>
      </c>
      <c r="C162" s="4" t="s">
        <v>3582</v>
      </c>
      <c r="D162" s="5">
        <v>0.5</v>
      </c>
      <c r="E162" s="5">
        <f t="shared" si="2"/>
        <v>5</v>
      </c>
      <c r="F162" s="4" t="s">
        <v>3370</v>
      </c>
    </row>
    <row r="163" ht="25.75" customHeight="1" spans="1:6">
      <c r="A163" s="4">
        <v>159</v>
      </c>
      <c r="B163" s="4" t="s">
        <v>3585</v>
      </c>
      <c r="C163" s="4" t="s">
        <v>3582</v>
      </c>
      <c r="D163" s="5">
        <v>0.75</v>
      </c>
      <c r="E163" s="5">
        <f t="shared" si="2"/>
        <v>7.5</v>
      </c>
      <c r="F163" s="4" t="s">
        <v>3370</v>
      </c>
    </row>
    <row r="164" ht="25.75" customHeight="1" spans="1:6">
      <c r="A164" s="4">
        <v>160</v>
      </c>
      <c r="B164" s="4" t="s">
        <v>3586</v>
      </c>
      <c r="C164" s="4" t="s">
        <v>3582</v>
      </c>
      <c r="D164" s="5">
        <v>0.75</v>
      </c>
      <c r="E164" s="5">
        <f t="shared" si="2"/>
        <v>7.5</v>
      </c>
      <c r="F164" s="4" t="s">
        <v>3370</v>
      </c>
    </row>
    <row r="165" ht="25.75" customHeight="1" spans="1:6">
      <c r="A165" s="4">
        <v>161</v>
      </c>
      <c r="B165" s="4" t="s">
        <v>3587</v>
      </c>
      <c r="C165" s="4" t="s">
        <v>3588</v>
      </c>
      <c r="D165" s="5">
        <v>1.92</v>
      </c>
      <c r="E165" s="5">
        <f t="shared" si="2"/>
        <v>19.2</v>
      </c>
      <c r="F165" s="4" t="s">
        <v>3370</v>
      </c>
    </row>
    <row r="166" ht="25.75" customHeight="1" spans="1:6">
      <c r="A166" s="4">
        <v>162</v>
      </c>
      <c r="B166" s="4" t="s">
        <v>3589</v>
      </c>
      <c r="C166" s="4" t="s">
        <v>3590</v>
      </c>
      <c r="D166" s="5">
        <v>1.5</v>
      </c>
      <c r="E166" s="5">
        <f t="shared" si="2"/>
        <v>15</v>
      </c>
      <c r="F166" s="4" t="s">
        <v>3370</v>
      </c>
    </row>
    <row r="167" ht="25.75" customHeight="1" spans="1:6">
      <c r="A167" s="4">
        <v>163</v>
      </c>
      <c r="B167" s="4" t="s">
        <v>3591</v>
      </c>
      <c r="C167" s="4" t="s">
        <v>3590</v>
      </c>
      <c r="D167" s="5">
        <v>2.1</v>
      </c>
      <c r="E167" s="5">
        <f t="shared" si="2"/>
        <v>21</v>
      </c>
      <c r="F167" s="4" t="s">
        <v>3370</v>
      </c>
    </row>
    <row r="168" ht="25.75" customHeight="1" spans="1:6">
      <c r="A168" s="4">
        <v>164</v>
      </c>
      <c r="B168" s="4" t="s">
        <v>3592</v>
      </c>
      <c r="C168" s="4" t="s">
        <v>3593</v>
      </c>
      <c r="D168" s="5">
        <v>2.8</v>
      </c>
      <c r="E168" s="5">
        <f t="shared" si="2"/>
        <v>28</v>
      </c>
      <c r="F168" s="4" t="s">
        <v>3370</v>
      </c>
    </row>
    <row r="169" ht="25.75" customHeight="1" spans="1:6">
      <c r="A169" s="4">
        <v>165</v>
      </c>
      <c r="B169" s="4" t="s">
        <v>3594</v>
      </c>
      <c r="C169" s="4" t="s">
        <v>3595</v>
      </c>
      <c r="D169" s="5">
        <v>1.5</v>
      </c>
      <c r="E169" s="5">
        <f t="shared" si="2"/>
        <v>15</v>
      </c>
      <c r="F169" s="4" t="s">
        <v>3370</v>
      </c>
    </row>
    <row r="170" ht="25.75" customHeight="1" spans="1:6">
      <c r="A170" s="4">
        <v>166</v>
      </c>
      <c r="B170" s="4" t="s">
        <v>3596</v>
      </c>
      <c r="C170" s="4" t="s">
        <v>3595</v>
      </c>
      <c r="D170" s="5">
        <v>1.31</v>
      </c>
      <c r="E170" s="5">
        <f t="shared" si="2"/>
        <v>13.1</v>
      </c>
      <c r="F170" s="4" t="s">
        <v>3370</v>
      </c>
    </row>
    <row r="171" ht="25.75" customHeight="1" spans="1:6">
      <c r="A171" s="4">
        <v>167</v>
      </c>
      <c r="B171" s="4" t="s">
        <v>3597</v>
      </c>
      <c r="C171" s="4" t="s">
        <v>3598</v>
      </c>
      <c r="D171" s="5">
        <v>1.45</v>
      </c>
      <c r="E171" s="5">
        <f t="shared" si="2"/>
        <v>14.5</v>
      </c>
      <c r="F171" s="4" t="s">
        <v>3370</v>
      </c>
    </row>
    <row r="172" ht="25.75" customHeight="1" spans="1:6">
      <c r="A172" s="4">
        <v>168</v>
      </c>
      <c r="B172" s="4" t="s">
        <v>3599</v>
      </c>
      <c r="C172" s="4" t="s">
        <v>3600</v>
      </c>
      <c r="D172" s="5">
        <v>1.2</v>
      </c>
      <c r="E172" s="5">
        <f t="shared" si="2"/>
        <v>12</v>
      </c>
      <c r="F172" s="4" t="s">
        <v>3370</v>
      </c>
    </row>
    <row r="173" ht="25.75" customHeight="1" spans="1:6">
      <c r="A173" s="4">
        <v>169</v>
      </c>
      <c r="B173" s="4" t="s">
        <v>3601</v>
      </c>
      <c r="C173" s="4" t="s">
        <v>3602</v>
      </c>
      <c r="D173" s="5">
        <v>1.25</v>
      </c>
      <c r="E173" s="5">
        <f t="shared" si="2"/>
        <v>12.5</v>
      </c>
      <c r="F173" s="4" t="s">
        <v>3370</v>
      </c>
    </row>
    <row r="174" ht="25.75" customHeight="1" spans="1:6">
      <c r="A174" s="4">
        <v>170</v>
      </c>
      <c r="B174" s="4" t="s">
        <v>3603</v>
      </c>
      <c r="C174" s="4" t="s">
        <v>3602</v>
      </c>
      <c r="D174" s="5">
        <v>2.22</v>
      </c>
      <c r="E174" s="5">
        <f t="shared" si="2"/>
        <v>22.2</v>
      </c>
      <c r="F174" s="4" t="s">
        <v>3370</v>
      </c>
    </row>
    <row r="175" ht="25.75" customHeight="1" spans="1:6">
      <c r="A175" s="4">
        <v>171</v>
      </c>
      <c r="B175" s="4" t="s">
        <v>3604</v>
      </c>
      <c r="C175" s="4" t="s">
        <v>3602</v>
      </c>
      <c r="D175" s="5">
        <v>2.93</v>
      </c>
      <c r="E175" s="5">
        <f t="shared" si="2"/>
        <v>29.3</v>
      </c>
      <c r="F175" s="4" t="s">
        <v>3370</v>
      </c>
    </row>
    <row r="176" ht="25.75" customHeight="1" spans="1:6">
      <c r="A176" s="4">
        <v>172</v>
      </c>
      <c r="B176" s="4" t="s">
        <v>3605</v>
      </c>
      <c r="C176" s="4" t="s">
        <v>3602</v>
      </c>
      <c r="D176" s="5">
        <v>1.36</v>
      </c>
      <c r="E176" s="5">
        <f t="shared" si="2"/>
        <v>13.6</v>
      </c>
      <c r="F176" s="4" t="s">
        <v>3370</v>
      </c>
    </row>
    <row r="177" ht="25.75" customHeight="1" spans="1:6">
      <c r="A177" s="4">
        <v>173</v>
      </c>
      <c r="B177" s="4" t="s">
        <v>3606</v>
      </c>
      <c r="C177" s="4" t="s">
        <v>3602</v>
      </c>
      <c r="D177" s="5">
        <v>1.8</v>
      </c>
      <c r="E177" s="5">
        <f t="shared" si="2"/>
        <v>18</v>
      </c>
      <c r="F177" s="4" t="s">
        <v>3370</v>
      </c>
    </row>
    <row r="178" ht="25.75" customHeight="1" spans="1:6">
      <c r="A178" s="4">
        <v>174</v>
      </c>
      <c r="B178" s="4" t="s">
        <v>3607</v>
      </c>
      <c r="C178" s="4" t="s">
        <v>3602</v>
      </c>
      <c r="D178" s="5">
        <v>1.96</v>
      </c>
      <c r="E178" s="5">
        <f t="shared" si="2"/>
        <v>19.6</v>
      </c>
      <c r="F178" s="4" t="s">
        <v>3370</v>
      </c>
    </row>
    <row r="179" ht="25.75" customHeight="1" spans="1:6">
      <c r="A179" s="4">
        <v>175</v>
      </c>
      <c r="B179" s="4" t="s">
        <v>3608</v>
      </c>
      <c r="C179" s="4" t="s">
        <v>3602</v>
      </c>
      <c r="D179" s="5">
        <v>1.75</v>
      </c>
      <c r="E179" s="5">
        <f t="shared" si="2"/>
        <v>17.5</v>
      </c>
      <c r="F179" s="4" t="s">
        <v>3370</v>
      </c>
    </row>
    <row r="180" ht="25.75" customHeight="1" spans="1:6">
      <c r="A180" s="4">
        <v>176</v>
      </c>
      <c r="B180" s="4" t="s">
        <v>3609</v>
      </c>
      <c r="C180" s="4" t="s">
        <v>3610</v>
      </c>
      <c r="D180" s="5">
        <v>0.6</v>
      </c>
      <c r="E180" s="5">
        <f t="shared" si="2"/>
        <v>6</v>
      </c>
      <c r="F180" s="4" t="s">
        <v>3370</v>
      </c>
    </row>
    <row r="181" ht="25.75" customHeight="1" spans="1:6">
      <c r="A181" s="4">
        <v>177</v>
      </c>
      <c r="B181" s="4" t="s">
        <v>3611</v>
      </c>
      <c r="C181" s="4" t="s">
        <v>3610</v>
      </c>
      <c r="D181" s="5">
        <v>0.6</v>
      </c>
      <c r="E181" s="5">
        <f t="shared" si="2"/>
        <v>6</v>
      </c>
      <c r="F181" s="4" t="s">
        <v>3370</v>
      </c>
    </row>
    <row r="182" ht="25.75" customHeight="1" spans="1:6">
      <c r="A182" s="4">
        <v>178</v>
      </c>
      <c r="B182" s="4" t="s">
        <v>2858</v>
      </c>
      <c r="C182" s="4" t="s">
        <v>3610</v>
      </c>
      <c r="D182" s="5">
        <v>1</v>
      </c>
      <c r="E182" s="5">
        <f t="shared" si="2"/>
        <v>10</v>
      </c>
      <c r="F182" s="4" t="s">
        <v>3370</v>
      </c>
    </row>
    <row r="183" ht="25.75" customHeight="1" spans="1:6">
      <c r="A183" s="4">
        <v>179</v>
      </c>
      <c r="B183" s="4" t="s">
        <v>3612</v>
      </c>
      <c r="C183" s="4" t="s">
        <v>3610</v>
      </c>
      <c r="D183" s="5">
        <v>2.2</v>
      </c>
      <c r="E183" s="5">
        <f t="shared" si="2"/>
        <v>22</v>
      </c>
      <c r="F183" s="4" t="s">
        <v>3370</v>
      </c>
    </row>
    <row r="184" ht="25.75" customHeight="1" spans="1:6">
      <c r="A184" s="4">
        <v>180</v>
      </c>
      <c r="B184" s="4" t="s">
        <v>3613</v>
      </c>
      <c r="C184" s="4" t="s">
        <v>3614</v>
      </c>
      <c r="D184" s="5">
        <v>13</v>
      </c>
      <c r="E184" s="5">
        <f t="shared" si="2"/>
        <v>130</v>
      </c>
      <c r="F184" s="4" t="s">
        <v>3370</v>
      </c>
    </row>
    <row r="185" ht="25.75" customHeight="1" spans="1:6">
      <c r="A185" s="4">
        <v>181</v>
      </c>
      <c r="B185" s="4" t="s">
        <v>3615</v>
      </c>
      <c r="C185" s="4" t="s">
        <v>3616</v>
      </c>
      <c r="D185" s="5">
        <v>1.3</v>
      </c>
      <c r="E185" s="5">
        <f t="shared" si="2"/>
        <v>13</v>
      </c>
      <c r="F185" s="4" t="s">
        <v>3370</v>
      </c>
    </row>
    <row r="186" ht="25.75" customHeight="1" spans="1:6">
      <c r="A186" s="4">
        <v>182</v>
      </c>
      <c r="B186" s="4" t="s">
        <v>3617</v>
      </c>
      <c r="C186" s="4" t="s">
        <v>3616</v>
      </c>
      <c r="D186" s="5">
        <v>0.78</v>
      </c>
      <c r="E186" s="5">
        <f t="shared" si="2"/>
        <v>7.8</v>
      </c>
      <c r="F186" s="4" t="s">
        <v>3370</v>
      </c>
    </row>
    <row r="187" ht="25.75" customHeight="1" spans="1:6">
      <c r="A187" s="4">
        <v>183</v>
      </c>
      <c r="B187" s="4" t="s">
        <v>2192</v>
      </c>
      <c r="C187" s="4" t="s">
        <v>3616</v>
      </c>
      <c r="D187" s="5">
        <v>1.3</v>
      </c>
      <c r="E187" s="5">
        <f t="shared" si="2"/>
        <v>13</v>
      </c>
      <c r="F187" s="4" t="s">
        <v>3370</v>
      </c>
    </row>
    <row r="188" ht="25.75" customHeight="1" spans="1:6">
      <c r="A188" s="4">
        <v>184</v>
      </c>
      <c r="B188" s="4" t="s">
        <v>3618</v>
      </c>
      <c r="C188" s="4" t="s">
        <v>3619</v>
      </c>
      <c r="D188" s="5">
        <v>1.1</v>
      </c>
      <c r="E188" s="5">
        <f t="shared" si="2"/>
        <v>11</v>
      </c>
      <c r="F188" s="4" t="s">
        <v>3370</v>
      </c>
    </row>
    <row r="189" ht="25.75" customHeight="1" spans="1:6">
      <c r="A189" s="4">
        <v>185</v>
      </c>
      <c r="B189" s="4" t="s">
        <v>3620</v>
      </c>
      <c r="C189" s="4" t="s">
        <v>3621</v>
      </c>
      <c r="D189" s="5">
        <v>1.64</v>
      </c>
      <c r="E189" s="5">
        <f t="shared" si="2"/>
        <v>16.4</v>
      </c>
      <c r="F189" s="4" t="s">
        <v>3370</v>
      </c>
    </row>
    <row r="190" ht="25.75" customHeight="1" spans="1:6">
      <c r="A190" s="4">
        <v>186</v>
      </c>
      <c r="B190" s="4" t="s">
        <v>3622</v>
      </c>
      <c r="C190" s="4" t="s">
        <v>3621</v>
      </c>
      <c r="D190" s="5">
        <v>0.5</v>
      </c>
      <c r="E190" s="5">
        <f t="shared" si="2"/>
        <v>5</v>
      </c>
      <c r="F190" s="4" t="s">
        <v>3370</v>
      </c>
    </row>
    <row r="191" ht="25.75" customHeight="1" spans="1:6">
      <c r="A191" s="4">
        <v>187</v>
      </c>
      <c r="B191" s="4" t="s">
        <v>3623</v>
      </c>
      <c r="C191" s="4" t="s">
        <v>3621</v>
      </c>
      <c r="D191" s="5">
        <v>0.45</v>
      </c>
      <c r="E191" s="5">
        <f t="shared" si="2"/>
        <v>4.5</v>
      </c>
      <c r="F191" s="4" t="s">
        <v>3370</v>
      </c>
    </row>
    <row r="192" ht="25.75" customHeight="1" spans="1:6">
      <c r="A192" s="4">
        <v>188</v>
      </c>
      <c r="B192" s="4" t="s">
        <v>3624</v>
      </c>
      <c r="C192" s="4" t="s">
        <v>3621</v>
      </c>
      <c r="D192" s="5">
        <v>2</v>
      </c>
      <c r="E192" s="5">
        <f t="shared" si="2"/>
        <v>20</v>
      </c>
      <c r="F192" s="4" t="s">
        <v>3370</v>
      </c>
    </row>
    <row r="193" ht="25.75" customHeight="1" spans="1:6">
      <c r="A193" s="4">
        <v>189</v>
      </c>
      <c r="B193" s="4" t="s">
        <v>2302</v>
      </c>
      <c r="C193" s="4" t="s">
        <v>3621</v>
      </c>
      <c r="D193" s="5">
        <v>1.67</v>
      </c>
      <c r="E193" s="5">
        <f t="shared" si="2"/>
        <v>16.7</v>
      </c>
      <c r="F193" s="4" t="s">
        <v>3370</v>
      </c>
    </row>
    <row r="194" ht="25.75" customHeight="1" spans="1:6">
      <c r="A194" s="4">
        <v>190</v>
      </c>
      <c r="B194" s="4" t="s">
        <v>3625</v>
      </c>
      <c r="C194" s="4" t="s">
        <v>3626</v>
      </c>
      <c r="D194" s="5">
        <v>1.45</v>
      </c>
      <c r="E194" s="5">
        <f t="shared" si="2"/>
        <v>14.5</v>
      </c>
      <c r="F194" s="4" t="s">
        <v>3370</v>
      </c>
    </row>
    <row r="195" ht="25.75" customHeight="1" spans="1:6">
      <c r="A195" s="4">
        <v>191</v>
      </c>
      <c r="B195" s="4" t="s">
        <v>3627</v>
      </c>
      <c r="C195" s="4" t="s">
        <v>3626</v>
      </c>
      <c r="D195" s="5">
        <v>1.58</v>
      </c>
      <c r="E195" s="5">
        <f t="shared" si="2"/>
        <v>15.8</v>
      </c>
      <c r="F195" s="4" t="s">
        <v>3370</v>
      </c>
    </row>
    <row r="196" ht="25.75" customHeight="1" spans="1:6">
      <c r="A196" s="4">
        <v>192</v>
      </c>
      <c r="B196" s="4" t="s">
        <v>3628</v>
      </c>
      <c r="C196" s="4" t="s">
        <v>3626</v>
      </c>
      <c r="D196" s="5">
        <v>2</v>
      </c>
      <c r="E196" s="5">
        <f t="shared" si="2"/>
        <v>20</v>
      </c>
      <c r="F196" s="4" t="s">
        <v>3370</v>
      </c>
    </row>
    <row r="197" ht="25.75" customHeight="1" spans="1:6">
      <c r="A197" s="4">
        <v>193</v>
      </c>
      <c r="B197" s="4" t="s">
        <v>3629</v>
      </c>
      <c r="C197" s="4" t="s">
        <v>3630</v>
      </c>
      <c r="D197" s="5">
        <v>0.3</v>
      </c>
      <c r="E197" s="5">
        <f t="shared" si="2"/>
        <v>3</v>
      </c>
      <c r="F197" s="4" t="s">
        <v>3370</v>
      </c>
    </row>
    <row r="198" ht="25.75" customHeight="1" spans="1:6">
      <c r="A198" s="4">
        <v>194</v>
      </c>
      <c r="B198" s="4" t="s">
        <v>3631</v>
      </c>
      <c r="C198" s="4" t="s">
        <v>3630</v>
      </c>
      <c r="D198" s="5">
        <v>1.4</v>
      </c>
      <c r="E198" s="5">
        <f t="shared" ref="E198:E261" si="3">D198*10</f>
        <v>14</v>
      </c>
      <c r="F198" s="4" t="s">
        <v>3370</v>
      </c>
    </row>
    <row r="199" ht="25.75" customHeight="1" spans="1:6">
      <c r="A199" s="4">
        <v>195</v>
      </c>
      <c r="B199" s="4" t="s">
        <v>3632</v>
      </c>
      <c r="C199" s="4" t="s">
        <v>3630</v>
      </c>
      <c r="D199" s="5">
        <v>1.28</v>
      </c>
      <c r="E199" s="5">
        <f t="shared" si="3"/>
        <v>12.8</v>
      </c>
      <c r="F199" s="4" t="s">
        <v>3370</v>
      </c>
    </row>
    <row r="200" ht="25.75" customHeight="1" spans="1:6">
      <c r="A200" s="4">
        <v>196</v>
      </c>
      <c r="B200" s="4" t="s">
        <v>3633</v>
      </c>
      <c r="C200" s="4" t="s">
        <v>3630</v>
      </c>
      <c r="D200" s="5">
        <v>0.2</v>
      </c>
      <c r="E200" s="5">
        <f t="shared" si="3"/>
        <v>2</v>
      </c>
      <c r="F200" s="4" t="s">
        <v>3370</v>
      </c>
    </row>
    <row r="201" ht="25.75" customHeight="1" spans="1:6">
      <c r="A201" s="4">
        <v>197</v>
      </c>
      <c r="B201" s="4" t="s">
        <v>3634</v>
      </c>
      <c r="C201" s="4" t="s">
        <v>3635</v>
      </c>
      <c r="D201" s="5">
        <v>1.5</v>
      </c>
      <c r="E201" s="5">
        <f t="shared" si="3"/>
        <v>15</v>
      </c>
      <c r="F201" s="4" t="s">
        <v>3370</v>
      </c>
    </row>
    <row r="202" ht="25.75" customHeight="1" spans="1:6">
      <c r="A202" s="4">
        <v>198</v>
      </c>
      <c r="B202" s="4" t="s">
        <v>3636</v>
      </c>
      <c r="C202" s="4" t="s">
        <v>3635</v>
      </c>
      <c r="D202" s="5">
        <v>1.7</v>
      </c>
      <c r="E202" s="5">
        <f t="shared" si="3"/>
        <v>17</v>
      </c>
      <c r="F202" s="4" t="s">
        <v>3370</v>
      </c>
    </row>
    <row r="203" ht="25.75" customHeight="1" spans="1:6">
      <c r="A203" s="4">
        <v>199</v>
      </c>
      <c r="B203" s="4" t="s">
        <v>3637</v>
      </c>
      <c r="C203" s="4" t="s">
        <v>3635</v>
      </c>
      <c r="D203" s="5">
        <v>0.8</v>
      </c>
      <c r="E203" s="5">
        <f t="shared" si="3"/>
        <v>8</v>
      </c>
      <c r="F203" s="4" t="s">
        <v>3370</v>
      </c>
    </row>
    <row r="204" ht="25.75" customHeight="1" spans="1:6">
      <c r="A204" s="4">
        <v>200</v>
      </c>
      <c r="B204" s="4" t="s">
        <v>3638</v>
      </c>
      <c r="C204" s="4" t="s">
        <v>3635</v>
      </c>
      <c r="D204" s="5">
        <v>0.6</v>
      </c>
      <c r="E204" s="5">
        <f t="shared" si="3"/>
        <v>6</v>
      </c>
      <c r="F204" s="4" t="s">
        <v>3370</v>
      </c>
    </row>
    <row r="205" ht="25.75" customHeight="1" spans="1:6">
      <c r="A205" s="4">
        <v>201</v>
      </c>
      <c r="B205" s="4" t="s">
        <v>3639</v>
      </c>
      <c r="C205" s="4" t="s">
        <v>3635</v>
      </c>
      <c r="D205" s="5">
        <v>0.11</v>
      </c>
      <c r="E205" s="5">
        <f t="shared" si="3"/>
        <v>1.1</v>
      </c>
      <c r="F205" s="4" t="s">
        <v>3370</v>
      </c>
    </row>
    <row r="206" ht="25.75" customHeight="1" spans="1:6">
      <c r="A206" s="4">
        <v>202</v>
      </c>
      <c r="B206" s="4" t="s">
        <v>3640</v>
      </c>
      <c r="C206" s="4" t="s">
        <v>3635</v>
      </c>
      <c r="D206" s="5">
        <v>3.6</v>
      </c>
      <c r="E206" s="5">
        <f t="shared" si="3"/>
        <v>36</v>
      </c>
      <c r="F206" s="4" t="s">
        <v>3370</v>
      </c>
    </row>
    <row r="207" ht="25.75" customHeight="1" spans="1:6">
      <c r="A207" s="4">
        <v>203</v>
      </c>
      <c r="B207" s="4" t="s">
        <v>3641</v>
      </c>
      <c r="C207" s="4" t="s">
        <v>3635</v>
      </c>
      <c r="D207" s="5">
        <v>1.1</v>
      </c>
      <c r="E207" s="5">
        <f t="shared" si="3"/>
        <v>11</v>
      </c>
      <c r="F207" s="4" t="s">
        <v>3370</v>
      </c>
    </row>
    <row r="208" ht="25.75" customHeight="1" spans="1:6">
      <c r="A208" s="4">
        <v>204</v>
      </c>
      <c r="B208" s="4" t="s">
        <v>3642</v>
      </c>
      <c r="C208" s="4" t="s">
        <v>3643</v>
      </c>
      <c r="D208" s="5">
        <v>1.6</v>
      </c>
      <c r="E208" s="5">
        <f t="shared" si="3"/>
        <v>16</v>
      </c>
      <c r="F208" s="4" t="s">
        <v>3370</v>
      </c>
    </row>
    <row r="209" ht="25.75" customHeight="1" spans="1:6">
      <c r="A209" s="4">
        <v>205</v>
      </c>
      <c r="B209" s="4" t="s">
        <v>3644</v>
      </c>
      <c r="C209" s="4" t="s">
        <v>3643</v>
      </c>
      <c r="D209" s="5">
        <v>1.5</v>
      </c>
      <c r="E209" s="5">
        <f t="shared" si="3"/>
        <v>15</v>
      </c>
      <c r="F209" s="4" t="s">
        <v>3370</v>
      </c>
    </row>
    <row r="210" ht="25.75" customHeight="1" spans="1:6">
      <c r="A210" s="4">
        <v>206</v>
      </c>
      <c r="B210" s="4" t="s">
        <v>3645</v>
      </c>
      <c r="C210" s="4" t="s">
        <v>3646</v>
      </c>
      <c r="D210" s="5">
        <v>4.8</v>
      </c>
      <c r="E210" s="5">
        <f t="shared" si="3"/>
        <v>48</v>
      </c>
      <c r="F210" s="4" t="s">
        <v>3370</v>
      </c>
    </row>
    <row r="211" ht="25.75" customHeight="1" spans="1:6">
      <c r="A211" s="4">
        <v>207</v>
      </c>
      <c r="B211" s="4" t="s">
        <v>3647</v>
      </c>
      <c r="C211" s="4" t="s">
        <v>3646</v>
      </c>
      <c r="D211" s="5">
        <v>1.2</v>
      </c>
      <c r="E211" s="5">
        <f t="shared" si="3"/>
        <v>12</v>
      </c>
      <c r="F211" s="4" t="s">
        <v>3370</v>
      </c>
    </row>
    <row r="212" ht="25.75" customHeight="1" spans="1:6">
      <c r="A212" s="4">
        <v>208</v>
      </c>
      <c r="B212" s="4" t="s">
        <v>3648</v>
      </c>
      <c r="C212" s="4" t="s">
        <v>3646</v>
      </c>
      <c r="D212" s="5">
        <v>1.8</v>
      </c>
      <c r="E212" s="5">
        <f t="shared" si="3"/>
        <v>18</v>
      </c>
      <c r="F212" s="4" t="s">
        <v>3370</v>
      </c>
    </row>
    <row r="213" ht="25.75" customHeight="1" spans="1:6">
      <c r="A213" s="4">
        <v>209</v>
      </c>
      <c r="B213" s="4" t="s">
        <v>3649</v>
      </c>
      <c r="C213" s="4" t="s">
        <v>3646</v>
      </c>
      <c r="D213" s="5">
        <v>1.95</v>
      </c>
      <c r="E213" s="5">
        <f t="shared" si="3"/>
        <v>19.5</v>
      </c>
      <c r="F213" s="4" t="s">
        <v>3370</v>
      </c>
    </row>
    <row r="214" ht="25.75" customHeight="1" spans="1:6">
      <c r="A214" s="4">
        <v>210</v>
      </c>
      <c r="B214" s="4" t="s">
        <v>3650</v>
      </c>
      <c r="C214" s="4" t="s">
        <v>3646</v>
      </c>
      <c r="D214" s="5">
        <v>1.5</v>
      </c>
      <c r="E214" s="5">
        <f t="shared" si="3"/>
        <v>15</v>
      </c>
      <c r="F214" s="4" t="s">
        <v>3370</v>
      </c>
    </row>
    <row r="215" ht="25.75" customHeight="1" spans="1:6">
      <c r="A215" s="4">
        <v>211</v>
      </c>
      <c r="B215" s="4" t="s">
        <v>3651</v>
      </c>
      <c r="C215" s="4" t="s">
        <v>3646</v>
      </c>
      <c r="D215" s="5">
        <v>0.91</v>
      </c>
      <c r="E215" s="5">
        <f t="shared" si="3"/>
        <v>9.1</v>
      </c>
      <c r="F215" s="4" t="s">
        <v>3370</v>
      </c>
    </row>
    <row r="216" ht="25.75" customHeight="1" spans="1:6">
      <c r="A216" s="4">
        <v>212</v>
      </c>
      <c r="B216" s="4" t="s">
        <v>3652</v>
      </c>
      <c r="C216" s="4" t="s">
        <v>3646</v>
      </c>
      <c r="D216" s="5">
        <v>1</v>
      </c>
      <c r="E216" s="5">
        <f t="shared" si="3"/>
        <v>10</v>
      </c>
      <c r="F216" s="4" t="s">
        <v>3370</v>
      </c>
    </row>
    <row r="217" ht="25.75" customHeight="1" spans="1:6">
      <c r="A217" s="4">
        <v>213</v>
      </c>
      <c r="B217" s="4" t="s">
        <v>3653</v>
      </c>
      <c r="C217" s="4" t="s">
        <v>3646</v>
      </c>
      <c r="D217" s="5">
        <v>1.7</v>
      </c>
      <c r="E217" s="5">
        <f t="shared" si="3"/>
        <v>17</v>
      </c>
      <c r="F217" s="4" t="s">
        <v>3370</v>
      </c>
    </row>
    <row r="218" ht="25.75" customHeight="1" spans="1:6">
      <c r="A218" s="4">
        <v>214</v>
      </c>
      <c r="B218" s="4" t="s">
        <v>3654</v>
      </c>
      <c r="C218" s="4" t="s">
        <v>3655</v>
      </c>
      <c r="D218" s="5">
        <v>1.15</v>
      </c>
      <c r="E218" s="5">
        <f t="shared" si="3"/>
        <v>11.5</v>
      </c>
      <c r="F218" s="4" t="s">
        <v>3370</v>
      </c>
    </row>
    <row r="219" ht="25.75" customHeight="1" spans="1:6">
      <c r="A219" s="4">
        <v>215</v>
      </c>
      <c r="B219" s="4" t="s">
        <v>3656</v>
      </c>
      <c r="C219" s="4" t="s">
        <v>3655</v>
      </c>
      <c r="D219" s="5">
        <v>1.9</v>
      </c>
      <c r="E219" s="5">
        <f t="shared" si="3"/>
        <v>19</v>
      </c>
      <c r="F219" s="4" t="s">
        <v>3370</v>
      </c>
    </row>
    <row r="220" ht="25.75" customHeight="1" spans="1:6">
      <c r="A220" s="4">
        <v>216</v>
      </c>
      <c r="B220" s="4" t="s">
        <v>3657</v>
      </c>
      <c r="C220" s="4" t="s">
        <v>3655</v>
      </c>
      <c r="D220" s="5">
        <v>2.5</v>
      </c>
      <c r="E220" s="5">
        <f t="shared" si="3"/>
        <v>25</v>
      </c>
      <c r="F220" s="4" t="s">
        <v>3370</v>
      </c>
    </row>
    <row r="221" ht="25.75" customHeight="1" spans="1:6">
      <c r="A221" s="4">
        <v>217</v>
      </c>
      <c r="B221" s="4" t="s">
        <v>3658</v>
      </c>
      <c r="C221" s="4" t="s">
        <v>3659</v>
      </c>
      <c r="D221" s="5">
        <v>1.35</v>
      </c>
      <c r="E221" s="5">
        <f t="shared" si="3"/>
        <v>13.5</v>
      </c>
      <c r="F221" s="4" t="s">
        <v>3370</v>
      </c>
    </row>
    <row r="222" ht="25.75" customHeight="1" spans="1:6">
      <c r="A222" s="4">
        <v>218</v>
      </c>
      <c r="B222" s="4" t="s">
        <v>3660</v>
      </c>
      <c r="C222" s="4" t="s">
        <v>3659</v>
      </c>
      <c r="D222" s="5">
        <v>1.3</v>
      </c>
      <c r="E222" s="5">
        <f t="shared" si="3"/>
        <v>13</v>
      </c>
      <c r="F222" s="4" t="s">
        <v>3370</v>
      </c>
    </row>
    <row r="223" ht="25.75" customHeight="1" spans="1:6">
      <c r="A223" s="4">
        <v>219</v>
      </c>
      <c r="B223" s="4" t="s">
        <v>3661</v>
      </c>
      <c r="C223" s="4" t="s">
        <v>3659</v>
      </c>
      <c r="D223" s="5">
        <v>1.58</v>
      </c>
      <c r="E223" s="5">
        <f t="shared" si="3"/>
        <v>15.8</v>
      </c>
      <c r="F223" s="4" t="s">
        <v>3370</v>
      </c>
    </row>
    <row r="224" ht="25.75" customHeight="1" spans="1:6">
      <c r="A224" s="4">
        <v>220</v>
      </c>
      <c r="B224" s="4" t="s">
        <v>3662</v>
      </c>
      <c r="C224" s="4" t="s">
        <v>3659</v>
      </c>
      <c r="D224" s="5">
        <v>2.2</v>
      </c>
      <c r="E224" s="5">
        <f t="shared" si="3"/>
        <v>22</v>
      </c>
      <c r="F224" s="4" t="s">
        <v>3370</v>
      </c>
    </row>
    <row r="225" ht="25.75" customHeight="1" spans="1:6">
      <c r="A225" s="4">
        <v>221</v>
      </c>
      <c r="B225" s="4" t="s">
        <v>3663</v>
      </c>
      <c r="C225" s="4" t="s">
        <v>3659</v>
      </c>
      <c r="D225" s="5">
        <v>1.4</v>
      </c>
      <c r="E225" s="5">
        <f t="shared" si="3"/>
        <v>14</v>
      </c>
      <c r="F225" s="4" t="s">
        <v>3370</v>
      </c>
    </row>
    <row r="226" ht="25.75" customHeight="1" spans="1:6">
      <c r="A226" s="4">
        <v>222</v>
      </c>
      <c r="B226" s="4" t="s">
        <v>3664</v>
      </c>
      <c r="C226" s="4" t="s">
        <v>3659</v>
      </c>
      <c r="D226" s="5">
        <v>1.65</v>
      </c>
      <c r="E226" s="5">
        <f t="shared" si="3"/>
        <v>16.5</v>
      </c>
      <c r="F226" s="4" t="s">
        <v>3370</v>
      </c>
    </row>
    <row r="227" ht="25.75" customHeight="1" spans="1:6">
      <c r="A227" s="4">
        <v>223</v>
      </c>
      <c r="B227" s="4" t="s">
        <v>3665</v>
      </c>
      <c r="C227" s="4" t="s">
        <v>3659</v>
      </c>
      <c r="D227" s="5">
        <v>2</v>
      </c>
      <c r="E227" s="5">
        <f t="shared" si="3"/>
        <v>20</v>
      </c>
      <c r="F227" s="4" t="s">
        <v>3370</v>
      </c>
    </row>
    <row r="228" ht="25.75" customHeight="1" spans="1:6">
      <c r="A228" s="4">
        <v>224</v>
      </c>
      <c r="B228" s="4" t="s">
        <v>3666</v>
      </c>
      <c r="C228" s="4" t="s">
        <v>3659</v>
      </c>
      <c r="D228" s="5">
        <v>3</v>
      </c>
      <c r="E228" s="5">
        <f t="shared" si="3"/>
        <v>30</v>
      </c>
      <c r="F228" s="4" t="s">
        <v>3370</v>
      </c>
    </row>
    <row r="229" ht="25.75" customHeight="1" spans="1:6">
      <c r="A229" s="4">
        <v>225</v>
      </c>
      <c r="B229" s="4" t="s">
        <v>3667</v>
      </c>
      <c r="C229" s="4" t="s">
        <v>3659</v>
      </c>
      <c r="D229" s="5">
        <v>2</v>
      </c>
      <c r="E229" s="5">
        <f t="shared" si="3"/>
        <v>20</v>
      </c>
      <c r="F229" s="4" t="s">
        <v>3370</v>
      </c>
    </row>
    <row r="230" ht="25.75" customHeight="1" spans="1:6">
      <c r="A230" s="4">
        <v>226</v>
      </c>
      <c r="B230" s="4" t="s">
        <v>3668</v>
      </c>
      <c r="C230" s="4" t="s">
        <v>3669</v>
      </c>
      <c r="D230" s="5">
        <v>1</v>
      </c>
      <c r="E230" s="5">
        <f t="shared" si="3"/>
        <v>10</v>
      </c>
      <c r="F230" s="4" t="s">
        <v>3370</v>
      </c>
    </row>
    <row r="231" ht="25.75" customHeight="1" spans="1:6">
      <c r="A231" s="4">
        <v>227</v>
      </c>
      <c r="B231" s="4" t="s">
        <v>3670</v>
      </c>
      <c r="C231" s="4" t="s">
        <v>3671</v>
      </c>
      <c r="D231" s="5">
        <v>879.54</v>
      </c>
      <c r="E231" s="5">
        <f t="shared" si="3"/>
        <v>8795.4</v>
      </c>
      <c r="F231" s="4" t="s">
        <v>3370</v>
      </c>
    </row>
    <row r="232" ht="25.75" customHeight="1" spans="1:6">
      <c r="A232" s="4">
        <v>228</v>
      </c>
      <c r="B232" s="4" t="s">
        <v>3672</v>
      </c>
      <c r="C232" s="4" t="s">
        <v>3671</v>
      </c>
      <c r="D232" s="5">
        <v>195.73</v>
      </c>
      <c r="E232" s="5">
        <f t="shared" si="3"/>
        <v>1957.3</v>
      </c>
      <c r="F232" s="4" t="s">
        <v>3370</v>
      </c>
    </row>
    <row r="233" ht="25.75" customHeight="1" spans="1:6">
      <c r="A233" s="4">
        <v>229</v>
      </c>
      <c r="B233" s="4" t="s">
        <v>3673</v>
      </c>
      <c r="C233" s="4" t="s">
        <v>3671</v>
      </c>
      <c r="D233" s="5">
        <v>64.3</v>
      </c>
      <c r="E233" s="5">
        <f t="shared" si="3"/>
        <v>643</v>
      </c>
      <c r="F233" s="4" t="s">
        <v>3370</v>
      </c>
    </row>
    <row r="234" ht="25.75" customHeight="1" spans="1:6">
      <c r="A234" s="4">
        <v>230</v>
      </c>
      <c r="B234" s="4" t="s">
        <v>3674</v>
      </c>
      <c r="C234" s="4" t="s">
        <v>3671</v>
      </c>
      <c r="D234" s="5">
        <v>339.14</v>
      </c>
      <c r="E234" s="5">
        <f t="shared" si="3"/>
        <v>3391.4</v>
      </c>
      <c r="F234" s="4" t="s">
        <v>3370</v>
      </c>
    </row>
    <row r="235" ht="25.75" customHeight="1" spans="1:6">
      <c r="A235" s="4">
        <v>231</v>
      </c>
      <c r="B235" s="4" t="s">
        <v>3675</v>
      </c>
      <c r="C235" s="4" t="s">
        <v>3671</v>
      </c>
      <c r="D235" s="5">
        <v>269.6</v>
      </c>
      <c r="E235" s="5">
        <f t="shared" si="3"/>
        <v>2696</v>
      </c>
      <c r="F235" s="4" t="s">
        <v>3370</v>
      </c>
    </row>
    <row r="236" ht="25.75" customHeight="1" spans="1:6">
      <c r="A236" s="4">
        <v>232</v>
      </c>
      <c r="B236" s="4" t="s">
        <v>3676</v>
      </c>
      <c r="C236" s="4" t="s">
        <v>3671</v>
      </c>
      <c r="D236" s="5">
        <v>59.3</v>
      </c>
      <c r="E236" s="5">
        <f t="shared" si="3"/>
        <v>593</v>
      </c>
      <c r="F236" s="4" t="s">
        <v>3370</v>
      </c>
    </row>
    <row r="237" ht="25.75" customHeight="1" spans="1:6">
      <c r="A237" s="4">
        <v>233</v>
      </c>
      <c r="B237" s="4" t="s">
        <v>3677</v>
      </c>
      <c r="C237" s="4" t="s">
        <v>3678</v>
      </c>
      <c r="D237" s="5">
        <v>3.8</v>
      </c>
      <c r="E237" s="5">
        <f t="shared" si="3"/>
        <v>38</v>
      </c>
      <c r="F237" s="4" t="s">
        <v>3370</v>
      </c>
    </row>
    <row r="238" ht="25.75" customHeight="1" spans="1:6">
      <c r="A238" s="4">
        <v>234</v>
      </c>
      <c r="B238" s="4" t="s">
        <v>3679</v>
      </c>
      <c r="C238" s="4" t="s">
        <v>3678</v>
      </c>
      <c r="D238" s="5">
        <v>2.1</v>
      </c>
      <c r="E238" s="5">
        <f t="shared" si="3"/>
        <v>21</v>
      </c>
      <c r="F238" s="4" t="s">
        <v>3370</v>
      </c>
    </row>
    <row r="239" ht="25.75" customHeight="1" spans="1:6">
      <c r="A239" s="4">
        <v>235</v>
      </c>
      <c r="B239" s="4" t="s">
        <v>3680</v>
      </c>
      <c r="C239" s="4" t="s">
        <v>3681</v>
      </c>
      <c r="D239" s="5">
        <v>1.45</v>
      </c>
      <c r="E239" s="5">
        <f t="shared" si="3"/>
        <v>14.5</v>
      </c>
      <c r="F239" s="4" t="s">
        <v>3370</v>
      </c>
    </row>
    <row r="240" ht="25.75" customHeight="1" spans="1:6">
      <c r="A240" s="4">
        <v>236</v>
      </c>
      <c r="B240" s="4" t="s">
        <v>3682</v>
      </c>
      <c r="C240" s="4" t="s">
        <v>3681</v>
      </c>
      <c r="D240" s="5">
        <v>2.1</v>
      </c>
      <c r="E240" s="5">
        <f t="shared" si="3"/>
        <v>21</v>
      </c>
      <c r="F240" s="4" t="s">
        <v>3370</v>
      </c>
    </row>
    <row r="241" ht="25.75" customHeight="1" spans="1:6">
      <c r="A241" s="4">
        <v>237</v>
      </c>
      <c r="B241" s="4" t="s">
        <v>3683</v>
      </c>
      <c r="C241" s="4" t="s">
        <v>3684</v>
      </c>
      <c r="D241" s="5">
        <v>8.5</v>
      </c>
      <c r="E241" s="5">
        <f t="shared" si="3"/>
        <v>85</v>
      </c>
      <c r="F241" s="4" t="s">
        <v>3370</v>
      </c>
    </row>
    <row r="242" ht="25.75" customHeight="1" spans="1:6">
      <c r="A242" s="4">
        <v>238</v>
      </c>
      <c r="B242" s="4" t="s">
        <v>3685</v>
      </c>
      <c r="C242" s="4" t="s">
        <v>3686</v>
      </c>
      <c r="D242" s="5">
        <v>1.81</v>
      </c>
      <c r="E242" s="5">
        <f t="shared" si="3"/>
        <v>18.1</v>
      </c>
      <c r="F242" s="4" t="s">
        <v>3370</v>
      </c>
    </row>
    <row r="243" ht="25.75" customHeight="1" spans="1:6">
      <c r="A243" s="4">
        <v>239</v>
      </c>
      <c r="B243" s="4" t="s">
        <v>3687</v>
      </c>
      <c r="C243" s="4" t="s">
        <v>3686</v>
      </c>
      <c r="D243" s="5">
        <v>0.7</v>
      </c>
      <c r="E243" s="5">
        <f t="shared" si="3"/>
        <v>7</v>
      </c>
      <c r="F243" s="4" t="s">
        <v>3370</v>
      </c>
    </row>
    <row r="244" ht="25.75" customHeight="1" spans="1:6">
      <c r="A244" s="4">
        <v>240</v>
      </c>
      <c r="B244" s="4" t="s">
        <v>3688</v>
      </c>
      <c r="C244" s="4" t="s">
        <v>3686</v>
      </c>
      <c r="D244" s="5">
        <v>1</v>
      </c>
      <c r="E244" s="5">
        <f t="shared" si="3"/>
        <v>10</v>
      </c>
      <c r="F244" s="4" t="s">
        <v>3370</v>
      </c>
    </row>
    <row r="245" ht="25.75" customHeight="1" spans="1:6">
      <c r="A245" s="4">
        <v>241</v>
      </c>
      <c r="B245" s="4" t="s">
        <v>3689</v>
      </c>
      <c r="C245" s="4" t="s">
        <v>3690</v>
      </c>
      <c r="D245" s="5">
        <v>1.48</v>
      </c>
      <c r="E245" s="5">
        <f t="shared" si="3"/>
        <v>14.8</v>
      </c>
      <c r="F245" s="4" t="s">
        <v>3370</v>
      </c>
    </row>
    <row r="246" ht="25.75" customHeight="1" spans="1:6">
      <c r="A246" s="4">
        <v>242</v>
      </c>
      <c r="B246" s="4" t="s">
        <v>3691</v>
      </c>
      <c r="C246" s="4" t="s">
        <v>3692</v>
      </c>
      <c r="D246" s="5">
        <v>12</v>
      </c>
      <c r="E246" s="5">
        <f t="shared" si="3"/>
        <v>120</v>
      </c>
      <c r="F246" s="4" t="s">
        <v>3370</v>
      </c>
    </row>
    <row r="247" ht="25.75" customHeight="1" spans="1:6">
      <c r="A247" s="4">
        <v>243</v>
      </c>
      <c r="B247" s="4" t="s">
        <v>3693</v>
      </c>
      <c r="C247" s="4" t="s">
        <v>3692</v>
      </c>
      <c r="D247" s="5">
        <v>1</v>
      </c>
      <c r="E247" s="5">
        <f t="shared" si="3"/>
        <v>10</v>
      </c>
      <c r="F247" s="4" t="s">
        <v>3370</v>
      </c>
    </row>
    <row r="248" ht="25.75" customHeight="1" spans="1:6">
      <c r="A248" s="4">
        <v>244</v>
      </c>
      <c r="B248" s="4" t="s">
        <v>3694</v>
      </c>
      <c r="C248" s="4" t="s">
        <v>3692</v>
      </c>
      <c r="D248" s="5">
        <v>0.5</v>
      </c>
      <c r="E248" s="5">
        <f t="shared" si="3"/>
        <v>5</v>
      </c>
      <c r="F248" s="4" t="s">
        <v>3370</v>
      </c>
    </row>
    <row r="249" ht="25.75" customHeight="1" spans="1:6">
      <c r="A249" s="4">
        <v>245</v>
      </c>
      <c r="B249" s="4" t="s">
        <v>3695</v>
      </c>
      <c r="C249" s="4" t="s">
        <v>3696</v>
      </c>
      <c r="D249" s="5">
        <v>1.5</v>
      </c>
      <c r="E249" s="5">
        <f t="shared" si="3"/>
        <v>15</v>
      </c>
      <c r="F249" s="4" t="s">
        <v>3370</v>
      </c>
    </row>
    <row r="250" ht="25.75" customHeight="1" spans="1:6">
      <c r="A250" s="4">
        <v>246</v>
      </c>
      <c r="B250" s="4" t="s">
        <v>3697</v>
      </c>
      <c r="C250" s="4" t="s">
        <v>3696</v>
      </c>
      <c r="D250" s="5">
        <v>2.3</v>
      </c>
      <c r="E250" s="5">
        <f t="shared" si="3"/>
        <v>23</v>
      </c>
      <c r="F250" s="4" t="s">
        <v>3370</v>
      </c>
    </row>
    <row r="251" ht="25.75" customHeight="1" spans="1:6">
      <c r="A251" s="4">
        <v>247</v>
      </c>
      <c r="B251" s="4" t="s">
        <v>3698</v>
      </c>
      <c r="C251" s="4" t="s">
        <v>3696</v>
      </c>
      <c r="D251" s="5">
        <v>2</v>
      </c>
      <c r="E251" s="5">
        <f t="shared" si="3"/>
        <v>20</v>
      </c>
      <c r="F251" s="4" t="s">
        <v>3370</v>
      </c>
    </row>
    <row r="252" ht="25.75" customHeight="1" spans="1:6">
      <c r="A252" s="4">
        <v>248</v>
      </c>
      <c r="B252" s="4" t="s">
        <v>3699</v>
      </c>
      <c r="C252" s="4" t="s">
        <v>3696</v>
      </c>
      <c r="D252" s="5">
        <v>4.8</v>
      </c>
      <c r="E252" s="5">
        <f t="shared" si="3"/>
        <v>48</v>
      </c>
      <c r="F252" s="4" t="s">
        <v>3370</v>
      </c>
    </row>
    <row r="253" ht="25.75" customHeight="1" spans="1:6">
      <c r="A253" s="4">
        <v>249</v>
      </c>
      <c r="B253" s="4" t="s">
        <v>3700</v>
      </c>
      <c r="C253" s="4" t="s">
        <v>3696</v>
      </c>
      <c r="D253" s="5">
        <v>2.8</v>
      </c>
      <c r="E253" s="5">
        <f t="shared" si="3"/>
        <v>28</v>
      </c>
      <c r="F253" s="4" t="s">
        <v>3370</v>
      </c>
    </row>
    <row r="254" ht="25.75" customHeight="1" spans="1:6">
      <c r="A254" s="4">
        <v>250</v>
      </c>
      <c r="B254" s="4" t="s">
        <v>3701</v>
      </c>
      <c r="C254" s="4" t="s">
        <v>3696</v>
      </c>
      <c r="D254" s="5">
        <v>1.5</v>
      </c>
      <c r="E254" s="5">
        <f t="shared" si="3"/>
        <v>15</v>
      </c>
      <c r="F254" s="4" t="s">
        <v>3370</v>
      </c>
    </row>
    <row r="255" ht="25.75" customHeight="1" spans="1:6">
      <c r="A255" s="4">
        <v>251</v>
      </c>
      <c r="B255" s="4" t="s">
        <v>3702</v>
      </c>
      <c r="C255" s="4" t="s">
        <v>3696</v>
      </c>
      <c r="D255" s="5">
        <v>3</v>
      </c>
      <c r="E255" s="5">
        <f t="shared" si="3"/>
        <v>30</v>
      </c>
      <c r="F255" s="4" t="s">
        <v>3370</v>
      </c>
    </row>
    <row r="256" ht="25.75" customHeight="1" spans="1:6">
      <c r="A256" s="4">
        <v>252</v>
      </c>
      <c r="B256" s="4" t="s">
        <v>3703</v>
      </c>
      <c r="C256" s="4" t="s">
        <v>3696</v>
      </c>
      <c r="D256" s="5">
        <v>1.3</v>
      </c>
      <c r="E256" s="5">
        <f t="shared" si="3"/>
        <v>13</v>
      </c>
      <c r="F256" s="4" t="s">
        <v>3370</v>
      </c>
    </row>
    <row r="257" ht="25.75" customHeight="1" spans="1:6">
      <c r="A257" s="4">
        <v>253</v>
      </c>
      <c r="B257" s="4" t="s">
        <v>3704</v>
      </c>
      <c r="C257" s="4" t="s">
        <v>3696</v>
      </c>
      <c r="D257" s="5">
        <v>0.8</v>
      </c>
      <c r="E257" s="5">
        <f t="shared" si="3"/>
        <v>8</v>
      </c>
      <c r="F257" s="4" t="s">
        <v>3370</v>
      </c>
    </row>
    <row r="258" ht="25.75" customHeight="1" spans="1:6">
      <c r="A258" s="4">
        <v>254</v>
      </c>
      <c r="B258" s="4" t="s">
        <v>3705</v>
      </c>
      <c r="C258" s="4" t="s">
        <v>3696</v>
      </c>
      <c r="D258" s="5">
        <v>2.2</v>
      </c>
      <c r="E258" s="5">
        <f t="shared" si="3"/>
        <v>22</v>
      </c>
      <c r="F258" s="4" t="s">
        <v>3370</v>
      </c>
    </row>
    <row r="259" ht="25.75" customHeight="1" spans="1:6">
      <c r="A259" s="4">
        <v>255</v>
      </c>
      <c r="B259" s="4" t="s">
        <v>3706</v>
      </c>
      <c r="C259" s="4" t="s">
        <v>3707</v>
      </c>
      <c r="D259" s="5">
        <v>2.5</v>
      </c>
      <c r="E259" s="5">
        <f t="shared" si="3"/>
        <v>25</v>
      </c>
      <c r="F259" s="4" t="s">
        <v>3370</v>
      </c>
    </row>
    <row r="260" ht="25.75" customHeight="1" spans="1:6">
      <c r="A260" s="4">
        <v>256</v>
      </c>
      <c r="B260" s="4" t="s">
        <v>3708</v>
      </c>
      <c r="C260" s="4" t="s">
        <v>3707</v>
      </c>
      <c r="D260" s="5">
        <v>2.5</v>
      </c>
      <c r="E260" s="5">
        <f t="shared" si="3"/>
        <v>25</v>
      </c>
      <c r="F260" s="4" t="s">
        <v>3370</v>
      </c>
    </row>
    <row r="261" ht="25.75" customHeight="1" spans="1:6">
      <c r="A261" s="4">
        <v>257</v>
      </c>
      <c r="B261" s="4" t="s">
        <v>3709</v>
      </c>
      <c r="C261" s="4" t="s">
        <v>3710</v>
      </c>
      <c r="D261" s="5">
        <v>2.12</v>
      </c>
      <c r="E261" s="5">
        <f t="shared" si="3"/>
        <v>21.2</v>
      </c>
      <c r="F261" s="4" t="s">
        <v>3370</v>
      </c>
    </row>
    <row r="262" ht="25.75" customHeight="1" spans="1:6">
      <c r="A262" s="4">
        <v>258</v>
      </c>
      <c r="B262" s="4" t="s">
        <v>3711</v>
      </c>
      <c r="C262" s="4" t="s">
        <v>3710</v>
      </c>
      <c r="D262" s="5">
        <v>2.5</v>
      </c>
      <c r="E262" s="5">
        <f t="shared" ref="E262:E325" si="4">D262*10</f>
        <v>25</v>
      </c>
      <c r="F262" s="4" t="s">
        <v>3370</v>
      </c>
    </row>
    <row r="263" ht="25.75" customHeight="1" spans="1:6">
      <c r="A263" s="4">
        <v>259</v>
      </c>
      <c r="B263" s="4" t="s">
        <v>3712</v>
      </c>
      <c r="C263" s="4" t="s">
        <v>3713</v>
      </c>
      <c r="D263" s="5">
        <v>2.15</v>
      </c>
      <c r="E263" s="5">
        <f t="shared" si="4"/>
        <v>21.5</v>
      </c>
      <c r="F263" s="4" t="s">
        <v>3370</v>
      </c>
    </row>
    <row r="264" ht="25.75" customHeight="1" spans="1:6">
      <c r="A264" s="4">
        <v>260</v>
      </c>
      <c r="B264" s="4" t="s">
        <v>3714</v>
      </c>
      <c r="C264" s="4" t="s">
        <v>3713</v>
      </c>
      <c r="D264" s="5">
        <v>1.04</v>
      </c>
      <c r="E264" s="5">
        <f t="shared" si="4"/>
        <v>10.4</v>
      </c>
      <c r="F264" s="4" t="s">
        <v>3370</v>
      </c>
    </row>
    <row r="265" ht="25.75" customHeight="1" spans="1:6">
      <c r="A265" s="4">
        <v>261</v>
      </c>
      <c r="B265" s="4" t="s">
        <v>3715</v>
      </c>
      <c r="C265" s="4" t="s">
        <v>3713</v>
      </c>
      <c r="D265" s="5">
        <v>1.04</v>
      </c>
      <c r="E265" s="5">
        <f t="shared" si="4"/>
        <v>10.4</v>
      </c>
      <c r="F265" s="4" t="s">
        <v>3370</v>
      </c>
    </row>
    <row r="266" ht="25.75" customHeight="1" spans="1:6">
      <c r="A266" s="4">
        <v>262</v>
      </c>
      <c r="B266" s="4" t="s">
        <v>3716</v>
      </c>
      <c r="C266" s="4" t="s">
        <v>3713</v>
      </c>
      <c r="D266" s="5">
        <v>1.24</v>
      </c>
      <c r="E266" s="5">
        <f t="shared" si="4"/>
        <v>12.4</v>
      </c>
      <c r="F266" s="4" t="s">
        <v>3370</v>
      </c>
    </row>
    <row r="267" ht="25.75" customHeight="1" spans="1:6">
      <c r="A267" s="4">
        <v>263</v>
      </c>
      <c r="B267" s="4" t="s">
        <v>3717</v>
      </c>
      <c r="C267" s="4" t="s">
        <v>3718</v>
      </c>
      <c r="D267" s="5">
        <v>1.3</v>
      </c>
      <c r="E267" s="5">
        <f t="shared" si="4"/>
        <v>13</v>
      </c>
      <c r="F267" s="4" t="s">
        <v>3370</v>
      </c>
    </row>
    <row r="268" ht="25.75" customHeight="1" spans="1:6">
      <c r="A268" s="4">
        <v>264</v>
      </c>
      <c r="B268" s="4" t="s">
        <v>3719</v>
      </c>
      <c r="C268" s="4" t="s">
        <v>3718</v>
      </c>
      <c r="D268" s="5">
        <v>2.2</v>
      </c>
      <c r="E268" s="5">
        <f t="shared" si="4"/>
        <v>22</v>
      </c>
      <c r="F268" s="4" t="s">
        <v>3370</v>
      </c>
    </row>
    <row r="269" ht="25.75" customHeight="1" spans="1:6">
      <c r="A269" s="4">
        <v>265</v>
      </c>
      <c r="B269" s="4" t="s">
        <v>3720</v>
      </c>
      <c r="C269" s="4" t="s">
        <v>3721</v>
      </c>
      <c r="D269" s="5">
        <v>4.16</v>
      </c>
      <c r="E269" s="5">
        <f t="shared" si="4"/>
        <v>41.6</v>
      </c>
      <c r="F269" s="4" t="s">
        <v>3370</v>
      </c>
    </row>
    <row r="270" ht="25.75" customHeight="1" spans="1:6">
      <c r="A270" s="4">
        <v>266</v>
      </c>
      <c r="B270" s="4" t="s">
        <v>3722</v>
      </c>
      <c r="C270" s="4" t="s">
        <v>3723</v>
      </c>
      <c r="D270" s="5">
        <v>0.72</v>
      </c>
      <c r="E270" s="5">
        <f t="shared" si="4"/>
        <v>7.2</v>
      </c>
      <c r="F270" s="4" t="s">
        <v>3370</v>
      </c>
    </row>
    <row r="271" ht="25.75" customHeight="1" spans="1:6">
      <c r="A271" s="4">
        <v>267</v>
      </c>
      <c r="B271" s="4" t="s">
        <v>3724</v>
      </c>
      <c r="C271" s="4" t="s">
        <v>3725</v>
      </c>
      <c r="D271" s="5">
        <v>6.1</v>
      </c>
      <c r="E271" s="5">
        <f t="shared" si="4"/>
        <v>61</v>
      </c>
      <c r="F271" s="4" t="s">
        <v>3370</v>
      </c>
    </row>
    <row r="272" ht="25.75" customHeight="1" spans="1:6">
      <c r="A272" s="4">
        <v>268</v>
      </c>
      <c r="B272" s="4" t="s">
        <v>3726</v>
      </c>
      <c r="C272" s="4" t="s">
        <v>3725</v>
      </c>
      <c r="D272" s="5">
        <v>1.55</v>
      </c>
      <c r="E272" s="5">
        <f t="shared" si="4"/>
        <v>15.5</v>
      </c>
      <c r="F272" s="4" t="s">
        <v>3370</v>
      </c>
    </row>
    <row r="273" ht="25.75" customHeight="1" spans="1:6">
      <c r="A273" s="4">
        <v>269</v>
      </c>
      <c r="B273" s="4" t="s">
        <v>3727</v>
      </c>
      <c r="C273" s="4" t="s">
        <v>3728</v>
      </c>
      <c r="D273" s="5">
        <v>4.5</v>
      </c>
      <c r="E273" s="5">
        <f t="shared" si="4"/>
        <v>45</v>
      </c>
      <c r="F273" s="4" t="s">
        <v>3370</v>
      </c>
    </row>
    <row r="274" ht="25.75" customHeight="1" spans="1:6">
      <c r="A274" s="4">
        <v>270</v>
      </c>
      <c r="B274" s="4" t="s">
        <v>3729</v>
      </c>
      <c r="C274" s="4" t="s">
        <v>3728</v>
      </c>
      <c r="D274" s="5">
        <v>4</v>
      </c>
      <c r="E274" s="5">
        <f t="shared" si="4"/>
        <v>40</v>
      </c>
      <c r="F274" s="4" t="s">
        <v>3370</v>
      </c>
    </row>
    <row r="275" ht="25.75" customHeight="1" spans="1:6">
      <c r="A275" s="4">
        <v>271</v>
      </c>
      <c r="B275" s="4" t="s">
        <v>3730</v>
      </c>
      <c r="C275" s="4" t="s">
        <v>3728</v>
      </c>
      <c r="D275" s="5">
        <v>1</v>
      </c>
      <c r="E275" s="5">
        <f t="shared" si="4"/>
        <v>10</v>
      </c>
      <c r="F275" s="4" t="s">
        <v>3370</v>
      </c>
    </row>
    <row r="276" ht="25.75" customHeight="1" spans="1:6">
      <c r="A276" s="4">
        <v>272</v>
      </c>
      <c r="B276" s="4" t="s">
        <v>3731</v>
      </c>
      <c r="C276" s="4" t="s">
        <v>3728</v>
      </c>
      <c r="D276" s="5">
        <v>0.9</v>
      </c>
      <c r="E276" s="5">
        <f t="shared" si="4"/>
        <v>9</v>
      </c>
      <c r="F276" s="4" t="s">
        <v>3370</v>
      </c>
    </row>
    <row r="277" ht="25.75" customHeight="1" spans="1:6">
      <c r="A277" s="4">
        <v>273</v>
      </c>
      <c r="B277" s="4" t="s">
        <v>3732</v>
      </c>
      <c r="C277" s="4" t="s">
        <v>3733</v>
      </c>
      <c r="D277" s="5">
        <v>1.5</v>
      </c>
      <c r="E277" s="5">
        <f t="shared" si="4"/>
        <v>15</v>
      </c>
      <c r="F277" s="4" t="s">
        <v>3370</v>
      </c>
    </row>
    <row r="278" ht="25.75" customHeight="1" spans="1:6">
      <c r="A278" s="4">
        <v>274</v>
      </c>
      <c r="B278" s="4" t="s">
        <v>3734</v>
      </c>
      <c r="C278" s="4" t="s">
        <v>3733</v>
      </c>
      <c r="D278" s="5">
        <v>1.7</v>
      </c>
      <c r="E278" s="5">
        <f t="shared" si="4"/>
        <v>17</v>
      </c>
      <c r="F278" s="4" t="s">
        <v>3370</v>
      </c>
    </row>
    <row r="279" ht="25.75" customHeight="1" spans="1:6">
      <c r="A279" s="4">
        <v>275</v>
      </c>
      <c r="B279" s="4" t="s">
        <v>3735</v>
      </c>
      <c r="C279" s="4" t="s">
        <v>3733</v>
      </c>
      <c r="D279" s="5">
        <v>4.2</v>
      </c>
      <c r="E279" s="5">
        <f t="shared" si="4"/>
        <v>42</v>
      </c>
      <c r="F279" s="4" t="s">
        <v>3370</v>
      </c>
    </row>
    <row r="280" ht="25.75" customHeight="1" spans="1:6">
      <c r="A280" s="4">
        <v>276</v>
      </c>
      <c r="B280" s="4" t="s">
        <v>3736</v>
      </c>
      <c r="C280" s="4" t="s">
        <v>3737</v>
      </c>
      <c r="D280" s="5">
        <v>36.9</v>
      </c>
      <c r="E280" s="5">
        <f t="shared" si="4"/>
        <v>369</v>
      </c>
      <c r="F280" s="4" t="s">
        <v>3370</v>
      </c>
    </row>
    <row r="281" ht="25.75" customHeight="1" spans="1:6">
      <c r="A281" s="4">
        <v>277</v>
      </c>
      <c r="B281" s="4" t="s">
        <v>3510</v>
      </c>
      <c r="C281" s="4" t="s">
        <v>3737</v>
      </c>
      <c r="D281" s="5">
        <v>163</v>
      </c>
      <c r="E281" s="5">
        <f t="shared" si="4"/>
        <v>1630</v>
      </c>
      <c r="F281" s="4" t="s">
        <v>3370</v>
      </c>
    </row>
    <row r="282" ht="25.75" customHeight="1" spans="1:6">
      <c r="A282" s="4">
        <v>278</v>
      </c>
      <c r="B282" s="4" t="s">
        <v>3738</v>
      </c>
      <c r="C282" s="4" t="s">
        <v>3737</v>
      </c>
      <c r="D282" s="5">
        <v>727.01</v>
      </c>
      <c r="E282" s="5">
        <f t="shared" si="4"/>
        <v>7270.1</v>
      </c>
      <c r="F282" s="4" t="s">
        <v>3370</v>
      </c>
    </row>
    <row r="283" ht="25.75" customHeight="1" spans="1:6">
      <c r="A283" s="4">
        <v>279</v>
      </c>
      <c r="B283" s="4" t="s">
        <v>3739</v>
      </c>
      <c r="C283" s="4" t="s">
        <v>3740</v>
      </c>
      <c r="D283" s="5">
        <v>1.72</v>
      </c>
      <c r="E283" s="5">
        <f t="shared" si="4"/>
        <v>17.2</v>
      </c>
      <c r="F283" s="4" t="s">
        <v>3370</v>
      </c>
    </row>
    <row r="284" ht="25.75" customHeight="1" spans="1:6">
      <c r="A284" s="4">
        <v>280</v>
      </c>
      <c r="B284" s="4" t="s">
        <v>3741</v>
      </c>
      <c r="C284" s="4" t="s">
        <v>3742</v>
      </c>
      <c r="D284" s="5">
        <v>1.49</v>
      </c>
      <c r="E284" s="5">
        <f t="shared" si="4"/>
        <v>14.9</v>
      </c>
      <c r="F284" s="4" t="s">
        <v>3370</v>
      </c>
    </row>
    <row r="285" ht="25.75" customHeight="1" spans="1:6">
      <c r="A285" s="4">
        <v>281</v>
      </c>
      <c r="B285" s="4" t="s">
        <v>3743</v>
      </c>
      <c r="C285" s="4" t="s">
        <v>3742</v>
      </c>
      <c r="D285" s="5">
        <v>1.5</v>
      </c>
      <c r="E285" s="5">
        <f t="shared" si="4"/>
        <v>15</v>
      </c>
      <c r="F285" s="4" t="s">
        <v>3370</v>
      </c>
    </row>
    <row r="286" ht="25.75" customHeight="1" spans="1:6">
      <c r="A286" s="4">
        <v>282</v>
      </c>
      <c r="B286" s="4" t="s">
        <v>3744</v>
      </c>
      <c r="C286" s="4" t="s">
        <v>3745</v>
      </c>
      <c r="D286" s="5">
        <v>1.5</v>
      </c>
      <c r="E286" s="5">
        <f t="shared" si="4"/>
        <v>15</v>
      </c>
      <c r="F286" s="4" t="s">
        <v>3370</v>
      </c>
    </row>
    <row r="287" ht="25.75" customHeight="1" spans="1:6">
      <c r="A287" s="4">
        <v>283</v>
      </c>
      <c r="B287" s="4" t="s">
        <v>3746</v>
      </c>
      <c r="C287" s="4" t="s">
        <v>3745</v>
      </c>
      <c r="D287" s="5">
        <v>1.05</v>
      </c>
      <c r="E287" s="5">
        <f t="shared" si="4"/>
        <v>10.5</v>
      </c>
      <c r="F287" s="4" t="s">
        <v>3370</v>
      </c>
    </row>
    <row r="288" ht="25.75" customHeight="1" spans="1:6">
      <c r="A288" s="4">
        <v>284</v>
      </c>
      <c r="B288" s="4" t="s">
        <v>3747</v>
      </c>
      <c r="C288" s="4" t="s">
        <v>3745</v>
      </c>
      <c r="D288" s="5">
        <v>6.55</v>
      </c>
      <c r="E288" s="5">
        <f t="shared" si="4"/>
        <v>65.5</v>
      </c>
      <c r="F288" s="4" t="s">
        <v>3370</v>
      </c>
    </row>
    <row r="289" ht="25.75" customHeight="1" spans="1:6">
      <c r="A289" s="4">
        <v>285</v>
      </c>
      <c r="B289" s="4" t="s">
        <v>3748</v>
      </c>
      <c r="C289" s="4" t="s">
        <v>3745</v>
      </c>
      <c r="D289" s="5">
        <v>2.6</v>
      </c>
      <c r="E289" s="5">
        <f t="shared" si="4"/>
        <v>26</v>
      </c>
      <c r="F289" s="4" t="s">
        <v>3370</v>
      </c>
    </row>
    <row r="290" ht="25.75" customHeight="1" spans="1:6">
      <c r="A290" s="4">
        <v>286</v>
      </c>
      <c r="B290" s="4" t="s">
        <v>3749</v>
      </c>
      <c r="C290" s="4" t="s">
        <v>3745</v>
      </c>
      <c r="D290" s="5">
        <v>0.6</v>
      </c>
      <c r="E290" s="5">
        <f t="shared" si="4"/>
        <v>6</v>
      </c>
      <c r="F290" s="4" t="s">
        <v>3370</v>
      </c>
    </row>
    <row r="291" ht="25.75" customHeight="1" spans="1:6">
      <c r="A291" s="4">
        <v>287</v>
      </c>
      <c r="B291" s="4" t="s">
        <v>3750</v>
      </c>
      <c r="C291" s="4" t="s">
        <v>3745</v>
      </c>
      <c r="D291" s="5">
        <v>2.51</v>
      </c>
      <c r="E291" s="5">
        <f t="shared" si="4"/>
        <v>25.1</v>
      </c>
      <c r="F291" s="4" t="s">
        <v>3370</v>
      </c>
    </row>
    <row r="292" ht="25.75" customHeight="1" spans="1:6">
      <c r="A292" s="4">
        <v>288</v>
      </c>
      <c r="B292" s="4" t="s">
        <v>3751</v>
      </c>
      <c r="C292" s="4" t="s">
        <v>3752</v>
      </c>
      <c r="D292" s="5">
        <v>2.3</v>
      </c>
      <c r="E292" s="5">
        <f t="shared" si="4"/>
        <v>23</v>
      </c>
      <c r="F292" s="4" t="s">
        <v>3370</v>
      </c>
    </row>
    <row r="293" ht="25.75" customHeight="1" spans="1:6">
      <c r="A293" s="4">
        <v>289</v>
      </c>
      <c r="B293" s="4" t="s">
        <v>3753</v>
      </c>
      <c r="C293" s="4" t="s">
        <v>3752</v>
      </c>
      <c r="D293" s="5">
        <v>1.75</v>
      </c>
      <c r="E293" s="5">
        <f t="shared" si="4"/>
        <v>17.5</v>
      </c>
      <c r="F293" s="4" t="s">
        <v>3370</v>
      </c>
    </row>
    <row r="294" ht="25.75" customHeight="1" spans="1:6">
      <c r="A294" s="4">
        <v>290</v>
      </c>
      <c r="B294" s="4" t="s">
        <v>3754</v>
      </c>
      <c r="C294" s="4" t="s">
        <v>3755</v>
      </c>
      <c r="D294" s="5">
        <v>1.28</v>
      </c>
      <c r="E294" s="5">
        <f t="shared" si="4"/>
        <v>12.8</v>
      </c>
      <c r="F294" s="4" t="s">
        <v>3370</v>
      </c>
    </row>
    <row r="295" ht="25.75" customHeight="1" spans="1:6">
      <c r="A295" s="4">
        <v>291</v>
      </c>
      <c r="B295" s="4" t="s">
        <v>2324</v>
      </c>
      <c r="C295" s="4" t="s">
        <v>3755</v>
      </c>
      <c r="D295" s="5">
        <v>108.26</v>
      </c>
      <c r="E295" s="5">
        <f t="shared" si="4"/>
        <v>1082.6</v>
      </c>
      <c r="F295" s="4" t="s">
        <v>3370</v>
      </c>
    </row>
    <row r="296" ht="25.75" customHeight="1" spans="1:6">
      <c r="A296" s="4">
        <v>292</v>
      </c>
      <c r="B296" s="4" t="s">
        <v>3756</v>
      </c>
      <c r="C296" s="4" t="s">
        <v>3755</v>
      </c>
      <c r="D296" s="5">
        <v>63.23</v>
      </c>
      <c r="E296" s="5">
        <f t="shared" si="4"/>
        <v>632.3</v>
      </c>
      <c r="F296" s="4" t="s">
        <v>3370</v>
      </c>
    </row>
    <row r="297" ht="25.75" customHeight="1" spans="1:6">
      <c r="A297" s="4">
        <v>293</v>
      </c>
      <c r="B297" s="4" t="s">
        <v>3757</v>
      </c>
      <c r="C297" s="4" t="s">
        <v>3758</v>
      </c>
      <c r="D297" s="5">
        <v>8.35</v>
      </c>
      <c r="E297" s="5">
        <f t="shared" si="4"/>
        <v>83.5</v>
      </c>
      <c r="F297" s="4" t="s">
        <v>3370</v>
      </c>
    </row>
    <row r="298" ht="25.75" customHeight="1" spans="1:6">
      <c r="A298" s="4">
        <v>294</v>
      </c>
      <c r="B298" s="4" t="s">
        <v>3759</v>
      </c>
      <c r="C298" s="4" t="s">
        <v>3760</v>
      </c>
      <c r="D298" s="5">
        <v>1.5</v>
      </c>
      <c r="E298" s="5">
        <f t="shared" si="4"/>
        <v>15</v>
      </c>
      <c r="F298" s="4" t="s">
        <v>3370</v>
      </c>
    </row>
    <row r="299" ht="25.75" customHeight="1" spans="1:6">
      <c r="A299" s="4">
        <v>295</v>
      </c>
      <c r="B299" s="4" t="s">
        <v>3761</v>
      </c>
      <c r="C299" s="4" t="s">
        <v>3762</v>
      </c>
      <c r="D299" s="5">
        <v>1.2</v>
      </c>
      <c r="E299" s="5">
        <f t="shared" si="4"/>
        <v>12</v>
      </c>
      <c r="F299" s="4" t="s">
        <v>3370</v>
      </c>
    </row>
    <row r="300" ht="25.75" customHeight="1" spans="1:6">
      <c r="A300" s="4">
        <v>296</v>
      </c>
      <c r="B300" s="4" t="s">
        <v>3763</v>
      </c>
      <c r="C300" s="4" t="s">
        <v>3764</v>
      </c>
      <c r="D300" s="5">
        <v>1.16</v>
      </c>
      <c r="E300" s="5">
        <f t="shared" si="4"/>
        <v>11.6</v>
      </c>
      <c r="F300" s="4" t="s">
        <v>3370</v>
      </c>
    </row>
    <row r="301" ht="25.75" customHeight="1" spans="1:6">
      <c r="A301" s="4">
        <v>297</v>
      </c>
      <c r="B301" s="4" t="s">
        <v>3765</v>
      </c>
      <c r="C301" s="4" t="s">
        <v>3764</v>
      </c>
      <c r="D301" s="5">
        <v>0.68</v>
      </c>
      <c r="E301" s="5">
        <f t="shared" si="4"/>
        <v>6.8</v>
      </c>
      <c r="F301" s="4" t="s">
        <v>3370</v>
      </c>
    </row>
    <row r="302" ht="25.75" customHeight="1" spans="1:6">
      <c r="A302" s="4">
        <v>298</v>
      </c>
      <c r="B302" s="4" t="s">
        <v>3766</v>
      </c>
      <c r="C302" s="4" t="s">
        <v>3764</v>
      </c>
      <c r="D302" s="5">
        <v>0.28</v>
      </c>
      <c r="E302" s="5">
        <f t="shared" si="4"/>
        <v>2.8</v>
      </c>
      <c r="F302" s="4" t="s">
        <v>3370</v>
      </c>
    </row>
    <row r="303" ht="25.75" customHeight="1" spans="1:6">
      <c r="A303" s="4">
        <v>299</v>
      </c>
      <c r="B303" s="4" t="s">
        <v>3767</v>
      </c>
      <c r="C303" s="4" t="s">
        <v>3764</v>
      </c>
      <c r="D303" s="5">
        <v>0.81</v>
      </c>
      <c r="E303" s="5">
        <f t="shared" si="4"/>
        <v>8.1</v>
      </c>
      <c r="F303" s="4" t="s">
        <v>3370</v>
      </c>
    </row>
    <row r="304" ht="25.75" customHeight="1" spans="1:6">
      <c r="A304" s="4">
        <v>300</v>
      </c>
      <c r="B304" s="4" t="s">
        <v>3768</v>
      </c>
      <c r="C304" s="4" t="s">
        <v>3769</v>
      </c>
      <c r="D304" s="5">
        <v>1.35</v>
      </c>
      <c r="E304" s="5">
        <f t="shared" si="4"/>
        <v>13.5</v>
      </c>
      <c r="F304" s="4" t="s">
        <v>3370</v>
      </c>
    </row>
    <row r="305" ht="25.75" customHeight="1" spans="1:6">
      <c r="A305" s="4">
        <v>301</v>
      </c>
      <c r="B305" s="4" t="s">
        <v>3770</v>
      </c>
      <c r="C305" s="4" t="s">
        <v>3769</v>
      </c>
      <c r="D305" s="5">
        <v>1.8</v>
      </c>
      <c r="E305" s="5">
        <f t="shared" si="4"/>
        <v>18</v>
      </c>
      <c r="F305" s="4" t="s">
        <v>3370</v>
      </c>
    </row>
    <row r="306" ht="25.75" customHeight="1" spans="1:6">
      <c r="A306" s="4">
        <v>302</v>
      </c>
      <c r="B306" s="4" t="s">
        <v>3771</v>
      </c>
      <c r="C306" s="4" t="s">
        <v>3772</v>
      </c>
      <c r="D306" s="5">
        <v>2.2</v>
      </c>
      <c r="E306" s="5">
        <f t="shared" si="4"/>
        <v>22</v>
      </c>
      <c r="F306" s="4" t="s">
        <v>3370</v>
      </c>
    </row>
    <row r="307" ht="25.75" customHeight="1" spans="1:6">
      <c r="A307" s="4">
        <v>303</v>
      </c>
      <c r="B307" s="4" t="s">
        <v>3773</v>
      </c>
      <c r="C307" s="4" t="s">
        <v>3774</v>
      </c>
      <c r="D307" s="5">
        <v>2.67</v>
      </c>
      <c r="E307" s="5">
        <f t="shared" si="4"/>
        <v>26.7</v>
      </c>
      <c r="F307" s="4" t="s">
        <v>3370</v>
      </c>
    </row>
    <row r="308" ht="25.75" customHeight="1" spans="1:6">
      <c r="A308" s="4">
        <v>304</v>
      </c>
      <c r="B308" s="4" t="s">
        <v>3775</v>
      </c>
      <c r="C308" s="4" t="s">
        <v>3774</v>
      </c>
      <c r="D308" s="5">
        <v>0.4</v>
      </c>
      <c r="E308" s="5">
        <f t="shared" si="4"/>
        <v>4</v>
      </c>
      <c r="F308" s="4" t="s">
        <v>3370</v>
      </c>
    </row>
    <row r="309" ht="25.75" customHeight="1" spans="1:6">
      <c r="A309" s="4">
        <v>305</v>
      </c>
      <c r="B309" s="4" t="s">
        <v>3776</v>
      </c>
      <c r="C309" s="4" t="s">
        <v>3774</v>
      </c>
      <c r="D309" s="5">
        <v>0.33</v>
      </c>
      <c r="E309" s="5">
        <f t="shared" si="4"/>
        <v>3.3</v>
      </c>
      <c r="F309" s="4" t="s">
        <v>3370</v>
      </c>
    </row>
    <row r="310" ht="25.75" customHeight="1" spans="1:6">
      <c r="A310" s="4">
        <v>306</v>
      </c>
      <c r="B310" s="4" t="s">
        <v>3777</v>
      </c>
      <c r="C310" s="4" t="s">
        <v>3774</v>
      </c>
      <c r="D310" s="5">
        <v>1.99</v>
      </c>
      <c r="E310" s="5">
        <f t="shared" si="4"/>
        <v>19.9</v>
      </c>
      <c r="F310" s="4" t="s">
        <v>3370</v>
      </c>
    </row>
    <row r="311" ht="25.75" customHeight="1" spans="1:6">
      <c r="A311" s="4">
        <v>307</v>
      </c>
      <c r="B311" s="4" t="s">
        <v>3778</v>
      </c>
      <c r="C311" s="4" t="s">
        <v>3774</v>
      </c>
      <c r="D311" s="5">
        <v>1.57</v>
      </c>
      <c r="E311" s="5">
        <f t="shared" si="4"/>
        <v>15.7</v>
      </c>
      <c r="F311" s="4" t="s">
        <v>3370</v>
      </c>
    </row>
    <row r="312" ht="25.75" customHeight="1" spans="1:6">
      <c r="A312" s="4">
        <v>308</v>
      </c>
      <c r="B312" s="4" t="s">
        <v>3779</v>
      </c>
      <c r="C312" s="4" t="s">
        <v>3774</v>
      </c>
      <c r="D312" s="5">
        <v>1.49</v>
      </c>
      <c r="E312" s="5">
        <f t="shared" si="4"/>
        <v>14.9</v>
      </c>
      <c r="F312" s="4" t="s">
        <v>3370</v>
      </c>
    </row>
    <row r="313" ht="25.75" customHeight="1" spans="1:6">
      <c r="A313" s="4">
        <v>309</v>
      </c>
      <c r="B313" s="4" t="s">
        <v>3780</v>
      </c>
      <c r="C313" s="4" t="s">
        <v>3774</v>
      </c>
      <c r="D313" s="5">
        <v>2.51</v>
      </c>
      <c r="E313" s="5">
        <f t="shared" si="4"/>
        <v>25.1</v>
      </c>
      <c r="F313" s="4" t="s">
        <v>3370</v>
      </c>
    </row>
    <row r="314" ht="25.75" customHeight="1" spans="1:6">
      <c r="A314" s="4">
        <v>310</v>
      </c>
      <c r="B314" s="4" t="s">
        <v>3781</v>
      </c>
      <c r="C314" s="4" t="s">
        <v>3774</v>
      </c>
      <c r="D314" s="5">
        <v>1.25</v>
      </c>
      <c r="E314" s="5">
        <f t="shared" si="4"/>
        <v>12.5</v>
      </c>
      <c r="F314" s="4" t="s">
        <v>3370</v>
      </c>
    </row>
    <row r="315" ht="25.75" customHeight="1" spans="1:6">
      <c r="A315" s="4">
        <v>311</v>
      </c>
      <c r="B315" s="4" t="s">
        <v>3404</v>
      </c>
      <c r="C315" s="4" t="s">
        <v>3782</v>
      </c>
      <c r="D315" s="5">
        <v>1.23</v>
      </c>
      <c r="E315" s="5">
        <f t="shared" si="4"/>
        <v>12.3</v>
      </c>
      <c r="F315" s="4" t="s">
        <v>3370</v>
      </c>
    </row>
    <row r="316" ht="25.75" customHeight="1" spans="1:6">
      <c r="A316" s="4">
        <v>312</v>
      </c>
      <c r="B316" s="4" t="s">
        <v>3783</v>
      </c>
      <c r="C316" s="4" t="s">
        <v>3782</v>
      </c>
      <c r="D316" s="5">
        <v>5.57</v>
      </c>
      <c r="E316" s="5">
        <f t="shared" si="4"/>
        <v>55.7</v>
      </c>
      <c r="F316" s="4" t="s">
        <v>3370</v>
      </c>
    </row>
    <row r="317" ht="25.75" customHeight="1" spans="1:6">
      <c r="A317" s="4">
        <v>313</v>
      </c>
      <c r="B317" s="4" t="s">
        <v>3784</v>
      </c>
      <c r="C317" s="4" t="s">
        <v>3782</v>
      </c>
      <c r="D317" s="5">
        <v>0.3</v>
      </c>
      <c r="E317" s="5">
        <f t="shared" si="4"/>
        <v>3</v>
      </c>
      <c r="F317" s="4" t="s">
        <v>3370</v>
      </c>
    </row>
    <row r="318" ht="25.75" customHeight="1" spans="1:6">
      <c r="A318" s="4">
        <v>314</v>
      </c>
      <c r="B318" s="4" t="s">
        <v>3785</v>
      </c>
      <c r="C318" s="4" t="s">
        <v>3782</v>
      </c>
      <c r="D318" s="5">
        <v>2.29</v>
      </c>
      <c r="E318" s="5">
        <f t="shared" si="4"/>
        <v>22.9</v>
      </c>
      <c r="F318" s="4" t="s">
        <v>3370</v>
      </c>
    </row>
    <row r="319" ht="25.75" customHeight="1" spans="1:6">
      <c r="A319" s="4">
        <v>315</v>
      </c>
      <c r="B319" s="4" t="s">
        <v>3786</v>
      </c>
      <c r="C319" s="4" t="s">
        <v>3782</v>
      </c>
      <c r="D319" s="5">
        <v>1.31</v>
      </c>
      <c r="E319" s="5">
        <f t="shared" si="4"/>
        <v>13.1</v>
      </c>
      <c r="F319" s="4" t="s">
        <v>3370</v>
      </c>
    </row>
    <row r="320" ht="25.75" customHeight="1" spans="1:6">
      <c r="A320" s="4">
        <v>316</v>
      </c>
      <c r="B320" s="4" t="s">
        <v>441</v>
      </c>
      <c r="C320" s="4" t="s">
        <v>3782</v>
      </c>
      <c r="D320" s="5">
        <v>0.16</v>
      </c>
      <c r="E320" s="5">
        <f t="shared" si="4"/>
        <v>1.6</v>
      </c>
      <c r="F320" s="4" t="s">
        <v>3370</v>
      </c>
    </row>
    <row r="321" ht="25.75" customHeight="1" spans="1:6">
      <c r="A321" s="4">
        <v>317</v>
      </c>
      <c r="B321" s="4" t="s">
        <v>3787</v>
      </c>
      <c r="C321" s="4" t="s">
        <v>3782</v>
      </c>
      <c r="D321" s="5">
        <v>0.16</v>
      </c>
      <c r="E321" s="5">
        <f t="shared" si="4"/>
        <v>1.6</v>
      </c>
      <c r="F321" s="4" t="s">
        <v>3370</v>
      </c>
    </row>
    <row r="322" ht="25.75" customHeight="1" spans="1:6">
      <c r="A322" s="4">
        <v>318</v>
      </c>
      <c r="B322" s="4" t="s">
        <v>3676</v>
      </c>
      <c r="C322" s="4" t="s">
        <v>3782</v>
      </c>
      <c r="D322" s="5">
        <v>35.98</v>
      </c>
      <c r="E322" s="5">
        <f t="shared" si="4"/>
        <v>359.8</v>
      </c>
      <c r="F322" s="4" t="s">
        <v>3370</v>
      </c>
    </row>
    <row r="323" ht="25.75" customHeight="1" spans="1:6">
      <c r="A323" s="4">
        <v>319</v>
      </c>
      <c r="B323" s="4" t="s">
        <v>3788</v>
      </c>
      <c r="C323" s="4" t="s">
        <v>3789</v>
      </c>
      <c r="D323" s="5">
        <v>0.6</v>
      </c>
      <c r="E323" s="5">
        <f t="shared" si="4"/>
        <v>6</v>
      </c>
      <c r="F323" s="4" t="s">
        <v>3370</v>
      </c>
    </row>
    <row r="324" ht="25.75" customHeight="1" spans="1:6">
      <c r="A324" s="4">
        <v>320</v>
      </c>
      <c r="B324" s="4" t="s">
        <v>3790</v>
      </c>
      <c r="C324" s="4" t="s">
        <v>3789</v>
      </c>
      <c r="D324" s="5">
        <v>1.2</v>
      </c>
      <c r="E324" s="5">
        <f t="shared" si="4"/>
        <v>12</v>
      </c>
      <c r="F324" s="4" t="s">
        <v>3370</v>
      </c>
    </row>
    <row r="325" ht="25.75" customHeight="1" spans="1:6">
      <c r="A325" s="4">
        <v>321</v>
      </c>
      <c r="B325" s="4" t="s">
        <v>3791</v>
      </c>
      <c r="C325" s="4" t="s">
        <v>3792</v>
      </c>
      <c r="D325" s="5">
        <v>5.2</v>
      </c>
      <c r="E325" s="5">
        <f t="shared" si="4"/>
        <v>52</v>
      </c>
      <c r="F325" s="4" t="s">
        <v>3370</v>
      </c>
    </row>
    <row r="326" ht="25.75" customHeight="1" spans="1:6">
      <c r="A326" s="4">
        <v>322</v>
      </c>
      <c r="B326" s="4" t="s">
        <v>3793</v>
      </c>
      <c r="C326" s="4" t="s">
        <v>3794</v>
      </c>
      <c r="D326" s="5">
        <v>1.46</v>
      </c>
      <c r="E326" s="5">
        <f t="shared" ref="E326:E389" si="5">D326*10</f>
        <v>14.6</v>
      </c>
      <c r="F326" s="4" t="s">
        <v>3370</v>
      </c>
    </row>
    <row r="327" ht="25.75" customHeight="1" spans="1:6">
      <c r="A327" s="4">
        <v>323</v>
      </c>
      <c r="B327" s="4" t="s">
        <v>3795</v>
      </c>
      <c r="C327" s="4" t="s">
        <v>3794</v>
      </c>
      <c r="D327" s="5">
        <v>3.14</v>
      </c>
      <c r="E327" s="5">
        <f t="shared" si="5"/>
        <v>31.4</v>
      </c>
      <c r="F327" s="4" t="s">
        <v>3370</v>
      </c>
    </row>
    <row r="328" ht="25.75" customHeight="1" spans="1:6">
      <c r="A328" s="4">
        <v>324</v>
      </c>
      <c r="B328" s="4" t="s">
        <v>3796</v>
      </c>
      <c r="C328" s="4" t="s">
        <v>3794</v>
      </c>
      <c r="D328" s="5">
        <v>2.56</v>
      </c>
      <c r="E328" s="5">
        <f t="shared" si="5"/>
        <v>25.6</v>
      </c>
      <c r="F328" s="4" t="s">
        <v>3370</v>
      </c>
    </row>
    <row r="329" ht="25.75" customHeight="1" spans="1:6">
      <c r="A329" s="4">
        <v>325</v>
      </c>
      <c r="B329" s="4" t="s">
        <v>2392</v>
      </c>
      <c r="C329" s="4" t="s">
        <v>3794</v>
      </c>
      <c r="D329" s="5">
        <v>1.77</v>
      </c>
      <c r="E329" s="5">
        <f t="shared" si="5"/>
        <v>17.7</v>
      </c>
      <c r="F329" s="4" t="s">
        <v>3370</v>
      </c>
    </row>
    <row r="330" ht="25.75" customHeight="1" spans="1:6">
      <c r="A330" s="4">
        <v>326</v>
      </c>
      <c r="B330" s="4" t="s">
        <v>3797</v>
      </c>
      <c r="C330" s="4" t="s">
        <v>3794</v>
      </c>
      <c r="D330" s="5">
        <v>2.71</v>
      </c>
      <c r="E330" s="5">
        <f t="shared" si="5"/>
        <v>27.1</v>
      </c>
      <c r="F330" s="4" t="s">
        <v>3370</v>
      </c>
    </row>
    <row r="331" ht="25.75" customHeight="1" spans="1:6">
      <c r="A331" s="4">
        <v>327</v>
      </c>
      <c r="B331" s="4" t="s">
        <v>3798</v>
      </c>
      <c r="C331" s="4" t="s">
        <v>3794</v>
      </c>
      <c r="D331" s="5">
        <v>1.54</v>
      </c>
      <c r="E331" s="5">
        <f t="shared" si="5"/>
        <v>15.4</v>
      </c>
      <c r="F331" s="4" t="s">
        <v>3370</v>
      </c>
    </row>
    <row r="332" ht="25.75" customHeight="1" spans="1:6">
      <c r="A332" s="4">
        <v>328</v>
      </c>
      <c r="B332" s="4" t="s">
        <v>3375</v>
      </c>
      <c r="C332" s="4" t="s">
        <v>3794</v>
      </c>
      <c r="D332" s="5">
        <v>4.37</v>
      </c>
      <c r="E332" s="5">
        <f t="shared" si="5"/>
        <v>43.7</v>
      </c>
      <c r="F332" s="4" t="s">
        <v>3370</v>
      </c>
    </row>
    <row r="333" ht="25.75" customHeight="1" spans="1:6">
      <c r="A333" s="4">
        <v>329</v>
      </c>
      <c r="B333" s="4" t="s">
        <v>2376</v>
      </c>
      <c r="C333" s="4" t="s">
        <v>3794</v>
      </c>
      <c r="D333" s="5">
        <v>2.67</v>
      </c>
      <c r="E333" s="5">
        <f t="shared" si="5"/>
        <v>26.7</v>
      </c>
      <c r="F333" s="4" t="s">
        <v>3370</v>
      </c>
    </row>
    <row r="334" ht="25.75" customHeight="1" spans="1:6">
      <c r="A334" s="4">
        <v>330</v>
      </c>
      <c r="B334" s="4" t="s">
        <v>3799</v>
      </c>
      <c r="C334" s="4" t="s">
        <v>3794</v>
      </c>
      <c r="D334" s="5">
        <v>1.94</v>
      </c>
      <c r="E334" s="5">
        <f t="shared" si="5"/>
        <v>19.4</v>
      </c>
      <c r="F334" s="4" t="s">
        <v>3370</v>
      </c>
    </row>
    <row r="335" ht="25.75" customHeight="1" spans="1:6">
      <c r="A335" s="4">
        <v>331</v>
      </c>
      <c r="B335" s="4" t="s">
        <v>3800</v>
      </c>
      <c r="C335" s="4" t="s">
        <v>3794</v>
      </c>
      <c r="D335" s="5">
        <v>1</v>
      </c>
      <c r="E335" s="5">
        <f t="shared" si="5"/>
        <v>10</v>
      </c>
      <c r="F335" s="4" t="s">
        <v>3370</v>
      </c>
    </row>
    <row r="336" ht="25.75" customHeight="1" spans="1:6">
      <c r="A336" s="4">
        <v>332</v>
      </c>
      <c r="B336" s="4" t="s">
        <v>3801</v>
      </c>
      <c r="C336" s="4" t="s">
        <v>3794</v>
      </c>
      <c r="D336" s="5">
        <v>1.37</v>
      </c>
      <c r="E336" s="5">
        <f t="shared" si="5"/>
        <v>13.7</v>
      </c>
      <c r="F336" s="4" t="s">
        <v>3370</v>
      </c>
    </row>
    <row r="337" ht="25.75" customHeight="1" spans="1:6">
      <c r="A337" s="4">
        <v>333</v>
      </c>
      <c r="B337" s="4" t="s">
        <v>3802</v>
      </c>
      <c r="C337" s="4" t="s">
        <v>3794</v>
      </c>
      <c r="D337" s="5">
        <v>3.72</v>
      </c>
      <c r="E337" s="5">
        <f t="shared" si="5"/>
        <v>37.2</v>
      </c>
      <c r="F337" s="4" t="s">
        <v>3370</v>
      </c>
    </row>
    <row r="338" ht="25.75" customHeight="1" spans="1:6">
      <c r="A338" s="4">
        <v>334</v>
      </c>
      <c r="B338" s="4" t="s">
        <v>3803</v>
      </c>
      <c r="C338" s="4" t="s">
        <v>3794</v>
      </c>
      <c r="D338" s="5">
        <v>1.42</v>
      </c>
      <c r="E338" s="5">
        <f t="shared" si="5"/>
        <v>14.2</v>
      </c>
      <c r="F338" s="4" t="s">
        <v>3370</v>
      </c>
    </row>
    <row r="339" ht="25.75" customHeight="1" spans="1:6">
      <c r="A339" s="4">
        <v>335</v>
      </c>
      <c r="B339" s="4" t="s">
        <v>3804</v>
      </c>
      <c r="C339" s="4" t="s">
        <v>3794</v>
      </c>
      <c r="D339" s="5">
        <v>2.12</v>
      </c>
      <c r="E339" s="5">
        <f t="shared" si="5"/>
        <v>21.2</v>
      </c>
      <c r="F339" s="4" t="s">
        <v>3370</v>
      </c>
    </row>
    <row r="340" ht="25.75" customHeight="1" spans="1:6">
      <c r="A340" s="4">
        <v>336</v>
      </c>
      <c r="B340" s="4" t="s">
        <v>3805</v>
      </c>
      <c r="C340" s="4" t="s">
        <v>3794</v>
      </c>
      <c r="D340" s="5">
        <v>1.82</v>
      </c>
      <c r="E340" s="5">
        <f t="shared" si="5"/>
        <v>18.2</v>
      </c>
      <c r="F340" s="4" t="s">
        <v>3370</v>
      </c>
    </row>
    <row r="341" ht="25.75" customHeight="1" spans="1:6">
      <c r="A341" s="4">
        <v>337</v>
      </c>
      <c r="B341" s="4" t="s">
        <v>3806</v>
      </c>
      <c r="C341" s="4" t="s">
        <v>3807</v>
      </c>
      <c r="D341" s="5">
        <v>0.58</v>
      </c>
      <c r="E341" s="5">
        <f t="shared" si="5"/>
        <v>5.8</v>
      </c>
      <c r="F341" s="4" t="s">
        <v>3370</v>
      </c>
    </row>
    <row r="342" ht="25.75" customHeight="1" spans="1:6">
      <c r="A342" s="4">
        <v>338</v>
      </c>
      <c r="B342" s="4" t="s">
        <v>3808</v>
      </c>
      <c r="C342" s="4" t="s">
        <v>3807</v>
      </c>
      <c r="D342" s="5">
        <v>2.64</v>
      </c>
      <c r="E342" s="5">
        <f t="shared" si="5"/>
        <v>26.4</v>
      </c>
      <c r="F342" s="4" t="s">
        <v>3370</v>
      </c>
    </row>
    <row r="343" ht="25.75" customHeight="1" spans="1:6">
      <c r="A343" s="4">
        <v>339</v>
      </c>
      <c r="B343" s="4" t="s">
        <v>3809</v>
      </c>
      <c r="C343" s="4" t="s">
        <v>3807</v>
      </c>
      <c r="D343" s="5">
        <v>1.5</v>
      </c>
      <c r="E343" s="5">
        <f t="shared" si="5"/>
        <v>15</v>
      </c>
      <c r="F343" s="4" t="s">
        <v>3370</v>
      </c>
    </row>
    <row r="344" ht="25.75" customHeight="1" spans="1:6">
      <c r="A344" s="4">
        <v>340</v>
      </c>
      <c r="B344" s="4" t="s">
        <v>3810</v>
      </c>
      <c r="C344" s="4" t="s">
        <v>3807</v>
      </c>
      <c r="D344" s="5">
        <v>0.55</v>
      </c>
      <c r="E344" s="5">
        <f t="shared" si="5"/>
        <v>5.5</v>
      </c>
      <c r="F344" s="4" t="s">
        <v>3370</v>
      </c>
    </row>
    <row r="345" ht="25.75" customHeight="1" spans="1:6">
      <c r="A345" s="4">
        <v>341</v>
      </c>
      <c r="B345" s="4" t="s">
        <v>3811</v>
      </c>
      <c r="C345" s="4" t="s">
        <v>3807</v>
      </c>
      <c r="D345" s="5">
        <v>0.15</v>
      </c>
      <c r="E345" s="5">
        <f t="shared" si="5"/>
        <v>1.5</v>
      </c>
      <c r="F345" s="4" t="s">
        <v>3370</v>
      </c>
    </row>
    <row r="346" ht="25.75" customHeight="1" spans="1:6">
      <c r="A346" s="4">
        <v>342</v>
      </c>
      <c r="B346" s="4" t="s">
        <v>3812</v>
      </c>
      <c r="C346" s="4" t="s">
        <v>3807</v>
      </c>
      <c r="D346" s="5">
        <v>1.35</v>
      </c>
      <c r="E346" s="5">
        <f t="shared" si="5"/>
        <v>13.5</v>
      </c>
      <c r="F346" s="4" t="s">
        <v>3370</v>
      </c>
    </row>
    <row r="347" ht="25.75" customHeight="1" spans="1:6">
      <c r="A347" s="4">
        <v>343</v>
      </c>
      <c r="B347" s="4" t="s">
        <v>3813</v>
      </c>
      <c r="C347" s="4" t="s">
        <v>3807</v>
      </c>
      <c r="D347" s="5">
        <v>3</v>
      </c>
      <c r="E347" s="5">
        <f t="shared" si="5"/>
        <v>30</v>
      </c>
      <c r="F347" s="4" t="s">
        <v>3370</v>
      </c>
    </row>
    <row r="348" ht="25.75" customHeight="1" spans="1:6">
      <c r="A348" s="4">
        <v>344</v>
      </c>
      <c r="B348" s="4" t="s">
        <v>3814</v>
      </c>
      <c r="C348" s="4" t="s">
        <v>3815</v>
      </c>
      <c r="D348" s="5">
        <v>1.16</v>
      </c>
      <c r="E348" s="5">
        <f t="shared" si="5"/>
        <v>11.6</v>
      </c>
      <c r="F348" s="4" t="s">
        <v>3370</v>
      </c>
    </row>
    <row r="349" ht="25.75" customHeight="1" spans="1:6">
      <c r="A349" s="4">
        <v>345</v>
      </c>
      <c r="B349" s="4" t="s">
        <v>3816</v>
      </c>
      <c r="C349" s="4" t="s">
        <v>3815</v>
      </c>
      <c r="D349" s="5">
        <v>0.36</v>
      </c>
      <c r="E349" s="5">
        <f t="shared" si="5"/>
        <v>3.6</v>
      </c>
      <c r="F349" s="4" t="s">
        <v>3370</v>
      </c>
    </row>
    <row r="350" ht="25.75" customHeight="1" spans="1:6">
      <c r="A350" s="4">
        <v>346</v>
      </c>
      <c r="B350" s="4" t="s">
        <v>3817</v>
      </c>
      <c r="C350" s="4" t="s">
        <v>3818</v>
      </c>
      <c r="D350" s="5">
        <v>0.8</v>
      </c>
      <c r="E350" s="5">
        <f t="shared" si="5"/>
        <v>8</v>
      </c>
      <c r="F350" s="4" t="s">
        <v>3370</v>
      </c>
    </row>
    <row r="351" ht="25.75" customHeight="1" spans="1:6">
      <c r="A351" s="4">
        <v>347</v>
      </c>
      <c r="B351" s="4" t="s">
        <v>2663</v>
      </c>
      <c r="C351" s="4" t="s">
        <v>3818</v>
      </c>
      <c r="D351" s="5">
        <v>2.2</v>
      </c>
      <c r="E351" s="5">
        <f t="shared" si="5"/>
        <v>22</v>
      </c>
      <c r="F351" s="4" t="s">
        <v>3370</v>
      </c>
    </row>
    <row r="352" ht="25.75" customHeight="1" spans="1:6">
      <c r="A352" s="4">
        <v>348</v>
      </c>
      <c r="B352" s="4" t="s">
        <v>3819</v>
      </c>
      <c r="C352" s="4" t="s">
        <v>3820</v>
      </c>
      <c r="D352" s="5">
        <v>11</v>
      </c>
      <c r="E352" s="5">
        <f t="shared" si="5"/>
        <v>110</v>
      </c>
      <c r="F352" s="4" t="s">
        <v>3370</v>
      </c>
    </row>
    <row r="353" ht="25.75" customHeight="1" spans="1:6">
      <c r="A353" s="4">
        <v>349</v>
      </c>
      <c r="B353" s="4" t="s">
        <v>3821</v>
      </c>
      <c r="C353" s="4" t="s">
        <v>3820</v>
      </c>
      <c r="D353" s="5">
        <v>18.97</v>
      </c>
      <c r="E353" s="5">
        <f t="shared" si="5"/>
        <v>189.7</v>
      </c>
      <c r="F353" s="4" t="s">
        <v>3370</v>
      </c>
    </row>
    <row r="354" ht="25.75" customHeight="1" spans="1:6">
      <c r="A354" s="4">
        <v>350</v>
      </c>
      <c r="B354" s="4" t="s">
        <v>3822</v>
      </c>
      <c r="C354" s="4" t="s">
        <v>3820</v>
      </c>
      <c r="D354" s="5">
        <v>273.85</v>
      </c>
      <c r="E354" s="5">
        <f t="shared" si="5"/>
        <v>2738.5</v>
      </c>
      <c r="F354" s="4" t="s">
        <v>3370</v>
      </c>
    </row>
    <row r="355" ht="25.75" customHeight="1" spans="1:6">
      <c r="A355" s="4">
        <v>351</v>
      </c>
      <c r="B355" s="4" t="s">
        <v>3823</v>
      </c>
      <c r="C355" s="4" t="s">
        <v>3820</v>
      </c>
      <c r="D355" s="5">
        <v>504.01</v>
      </c>
      <c r="E355" s="5">
        <f t="shared" si="5"/>
        <v>5040.1</v>
      </c>
      <c r="F355" s="4" t="s">
        <v>3370</v>
      </c>
    </row>
    <row r="356" ht="25.75" customHeight="1" spans="1:6">
      <c r="A356" s="4">
        <v>352</v>
      </c>
      <c r="B356" s="4" t="s">
        <v>712</v>
      </c>
      <c r="C356" s="4" t="s">
        <v>3824</v>
      </c>
      <c r="D356" s="5">
        <v>2</v>
      </c>
      <c r="E356" s="5">
        <f t="shared" si="5"/>
        <v>20</v>
      </c>
      <c r="F356" s="4" t="s">
        <v>3370</v>
      </c>
    </row>
    <row r="357" ht="25.75" customHeight="1" spans="1:9">
      <c r="A357" s="4">
        <v>353</v>
      </c>
      <c r="B357" s="4" t="s">
        <v>3825</v>
      </c>
      <c r="C357" s="4" t="s">
        <v>3824</v>
      </c>
      <c r="D357" s="5">
        <v>6.21</v>
      </c>
      <c r="E357" s="5">
        <f t="shared" si="5"/>
        <v>62.1</v>
      </c>
      <c r="F357" s="4" t="s">
        <v>3370</v>
      </c>
      <c r="I357" s="19"/>
    </row>
    <row r="358" ht="25.75" customHeight="1" spans="1:9">
      <c r="A358" s="4">
        <v>354</v>
      </c>
      <c r="B358" s="4" t="s">
        <v>3826</v>
      </c>
      <c r="C358" s="4" t="s">
        <v>3827</v>
      </c>
      <c r="D358" s="5">
        <v>1</v>
      </c>
      <c r="E358" s="5">
        <f t="shared" si="5"/>
        <v>10</v>
      </c>
      <c r="F358" s="4" t="s">
        <v>3370</v>
      </c>
      <c r="I358" s="20"/>
    </row>
    <row r="359" ht="25.75" customHeight="1" spans="1:9">
      <c r="A359" s="4">
        <v>355</v>
      </c>
      <c r="B359" s="4" t="s">
        <v>3828</v>
      </c>
      <c r="C359" s="4" t="s">
        <v>3827</v>
      </c>
      <c r="D359" s="5">
        <v>1</v>
      </c>
      <c r="E359" s="5">
        <f t="shared" si="5"/>
        <v>10</v>
      </c>
      <c r="F359" s="4" t="s">
        <v>3370</v>
      </c>
      <c r="I359" s="19"/>
    </row>
    <row r="360" ht="25.75" customHeight="1" spans="1:9">
      <c r="A360" s="4">
        <v>356</v>
      </c>
      <c r="B360" s="4" t="s">
        <v>3829</v>
      </c>
      <c r="C360" s="4" t="s">
        <v>3830</v>
      </c>
      <c r="D360" s="5">
        <v>3.5</v>
      </c>
      <c r="E360" s="5">
        <f t="shared" si="5"/>
        <v>35</v>
      </c>
      <c r="F360" s="4" t="s">
        <v>3370</v>
      </c>
      <c r="I360" s="19"/>
    </row>
    <row r="361" ht="25.75" customHeight="1" spans="1:9">
      <c r="A361" s="4">
        <v>357</v>
      </c>
      <c r="B361" s="4" t="s">
        <v>3831</v>
      </c>
      <c r="C361" s="4" t="s">
        <v>3830</v>
      </c>
      <c r="D361" s="5">
        <v>2</v>
      </c>
      <c r="E361" s="5">
        <f t="shared" si="5"/>
        <v>20</v>
      </c>
      <c r="F361" s="4" t="s">
        <v>3370</v>
      </c>
      <c r="I361" s="19"/>
    </row>
    <row r="362" ht="25.75" customHeight="1" spans="1:9">
      <c r="A362" s="4">
        <v>358</v>
      </c>
      <c r="B362" s="4" t="s">
        <v>3832</v>
      </c>
      <c r="C362" s="4" t="s">
        <v>3833</v>
      </c>
      <c r="D362" s="5">
        <v>2</v>
      </c>
      <c r="E362" s="5">
        <f t="shared" si="5"/>
        <v>20</v>
      </c>
      <c r="F362" s="4" t="s">
        <v>3370</v>
      </c>
      <c r="I362" s="19"/>
    </row>
    <row r="363" ht="25.75" customHeight="1" spans="1:9">
      <c r="A363" s="4">
        <v>359</v>
      </c>
      <c r="B363" s="4" t="s">
        <v>3834</v>
      </c>
      <c r="C363" s="4" t="s">
        <v>3833</v>
      </c>
      <c r="D363" s="5">
        <v>2.45</v>
      </c>
      <c r="E363" s="5">
        <f t="shared" si="5"/>
        <v>24.5</v>
      </c>
      <c r="F363" s="4" t="s">
        <v>3370</v>
      </c>
      <c r="I363" s="19"/>
    </row>
    <row r="364" ht="25.75" customHeight="1" spans="1:9">
      <c r="A364" s="4">
        <v>360</v>
      </c>
      <c r="B364" s="4" t="s">
        <v>3835</v>
      </c>
      <c r="C364" s="4" t="s">
        <v>3836</v>
      </c>
      <c r="D364" s="5">
        <v>0.7</v>
      </c>
      <c r="E364" s="5">
        <f t="shared" si="5"/>
        <v>7</v>
      </c>
      <c r="F364" s="4" t="s">
        <v>3370</v>
      </c>
      <c r="I364" s="19"/>
    </row>
    <row r="365" ht="25.75" customHeight="1" spans="1:9">
      <c r="A365" s="4">
        <v>361</v>
      </c>
      <c r="B365" s="4" t="s">
        <v>3837</v>
      </c>
      <c r="C365" s="4" t="s">
        <v>3836</v>
      </c>
      <c r="D365" s="5">
        <v>0.8</v>
      </c>
      <c r="E365" s="5">
        <f t="shared" si="5"/>
        <v>8</v>
      </c>
      <c r="F365" s="4" t="s">
        <v>3370</v>
      </c>
      <c r="I365" s="19"/>
    </row>
    <row r="366" ht="25.75" customHeight="1" spans="1:9">
      <c r="A366" s="4">
        <v>362</v>
      </c>
      <c r="B366" s="4" t="s">
        <v>3838</v>
      </c>
      <c r="C366" s="4" t="s">
        <v>3836</v>
      </c>
      <c r="D366" s="5">
        <v>0.8</v>
      </c>
      <c r="E366" s="5">
        <f t="shared" si="5"/>
        <v>8</v>
      </c>
      <c r="F366" s="4" t="s">
        <v>3370</v>
      </c>
      <c r="I366" s="19"/>
    </row>
    <row r="367" ht="25.75" customHeight="1" spans="1:9">
      <c r="A367" s="4">
        <v>363</v>
      </c>
      <c r="B367" s="4" t="s">
        <v>3839</v>
      </c>
      <c r="C367" s="4" t="s">
        <v>3836</v>
      </c>
      <c r="D367" s="5">
        <v>2</v>
      </c>
      <c r="E367" s="5">
        <f t="shared" si="5"/>
        <v>20</v>
      </c>
      <c r="F367" s="4" t="s">
        <v>3370</v>
      </c>
      <c r="I367" s="19"/>
    </row>
    <row r="368" ht="25.75" customHeight="1" spans="1:9">
      <c r="A368" s="4">
        <v>364</v>
      </c>
      <c r="B368" s="4" t="s">
        <v>3840</v>
      </c>
      <c r="C368" s="4" t="s">
        <v>3836</v>
      </c>
      <c r="D368" s="5">
        <v>2</v>
      </c>
      <c r="E368" s="5">
        <f t="shared" si="5"/>
        <v>20</v>
      </c>
      <c r="F368" s="4" t="s">
        <v>3370</v>
      </c>
      <c r="I368" s="19"/>
    </row>
    <row r="369" ht="25.75" customHeight="1" spans="1:9">
      <c r="A369" s="4">
        <v>365</v>
      </c>
      <c r="B369" s="4" t="s">
        <v>3841</v>
      </c>
      <c r="C369" s="4" t="s">
        <v>3842</v>
      </c>
      <c r="D369" s="5">
        <v>0.5</v>
      </c>
      <c r="E369" s="5">
        <f t="shared" si="5"/>
        <v>5</v>
      </c>
      <c r="F369" s="4" t="s">
        <v>3370</v>
      </c>
      <c r="I369" s="19"/>
    </row>
    <row r="370" ht="25.75" customHeight="1" spans="1:9">
      <c r="A370" s="4">
        <v>366</v>
      </c>
      <c r="B370" s="4" t="s">
        <v>3843</v>
      </c>
      <c r="C370" s="4" t="s">
        <v>3842</v>
      </c>
      <c r="D370" s="5">
        <v>0.78</v>
      </c>
      <c r="E370" s="5">
        <f t="shared" si="5"/>
        <v>7.8</v>
      </c>
      <c r="F370" s="4" t="s">
        <v>3370</v>
      </c>
      <c r="I370" s="19"/>
    </row>
    <row r="371" ht="25.75" customHeight="1" spans="1:9">
      <c r="A371" s="4">
        <v>367</v>
      </c>
      <c r="B371" s="4" t="s">
        <v>3844</v>
      </c>
      <c r="C371" s="4" t="s">
        <v>3842</v>
      </c>
      <c r="D371" s="5">
        <v>0.44</v>
      </c>
      <c r="E371" s="5">
        <f t="shared" si="5"/>
        <v>4.4</v>
      </c>
      <c r="F371" s="4" t="s">
        <v>3370</v>
      </c>
      <c r="I371" s="19"/>
    </row>
    <row r="372" ht="25.75" customHeight="1" spans="1:9">
      <c r="A372" s="4">
        <v>368</v>
      </c>
      <c r="B372" s="4" t="s">
        <v>3845</v>
      </c>
      <c r="C372" s="4" t="s">
        <v>3842</v>
      </c>
      <c r="D372" s="5">
        <v>1.25</v>
      </c>
      <c r="E372" s="5">
        <f t="shared" si="5"/>
        <v>12.5</v>
      </c>
      <c r="F372" s="4" t="s">
        <v>3370</v>
      </c>
      <c r="I372" s="19"/>
    </row>
    <row r="373" ht="25.75" customHeight="1" spans="1:9">
      <c r="A373" s="4">
        <v>369</v>
      </c>
      <c r="B373" s="4" t="s">
        <v>3846</v>
      </c>
      <c r="C373" s="4" t="s">
        <v>3842</v>
      </c>
      <c r="D373" s="5">
        <v>0.5</v>
      </c>
      <c r="E373" s="5">
        <f t="shared" si="5"/>
        <v>5</v>
      </c>
      <c r="F373" s="4" t="s">
        <v>3370</v>
      </c>
      <c r="I373" s="19"/>
    </row>
    <row r="374" ht="25.75" customHeight="1" spans="1:9">
      <c r="A374" s="4">
        <v>370</v>
      </c>
      <c r="B374" s="4" t="s">
        <v>3847</v>
      </c>
      <c r="C374" s="4" t="s">
        <v>3842</v>
      </c>
      <c r="D374" s="5">
        <v>0.36</v>
      </c>
      <c r="E374" s="5">
        <f t="shared" si="5"/>
        <v>3.6</v>
      </c>
      <c r="F374" s="4" t="s">
        <v>3370</v>
      </c>
      <c r="I374" s="19"/>
    </row>
    <row r="375" ht="25.75" customHeight="1" spans="1:9">
      <c r="A375" s="4">
        <v>371</v>
      </c>
      <c r="B375" s="4" t="s">
        <v>3848</v>
      </c>
      <c r="C375" s="4" t="s">
        <v>3849</v>
      </c>
      <c r="D375" s="5">
        <v>0.62</v>
      </c>
      <c r="E375" s="5">
        <f t="shared" si="5"/>
        <v>6.2</v>
      </c>
      <c r="F375" s="4" t="s">
        <v>3370</v>
      </c>
      <c r="I375" s="19"/>
    </row>
    <row r="376" ht="25.75" customHeight="1" spans="1:9">
      <c r="A376" s="4">
        <v>372</v>
      </c>
      <c r="B376" s="4" t="s">
        <v>3850</v>
      </c>
      <c r="C376" s="4" t="s">
        <v>3849</v>
      </c>
      <c r="D376" s="5">
        <v>1.12</v>
      </c>
      <c r="E376" s="5">
        <f t="shared" si="5"/>
        <v>11.2</v>
      </c>
      <c r="F376" s="4" t="s">
        <v>3370</v>
      </c>
      <c r="I376" s="19"/>
    </row>
    <row r="377" ht="25.75" customHeight="1" spans="1:9">
      <c r="A377" s="4">
        <v>373</v>
      </c>
      <c r="B377" s="4" t="s">
        <v>3851</v>
      </c>
      <c r="C377" s="4" t="s">
        <v>3849</v>
      </c>
      <c r="D377" s="5">
        <v>2.58</v>
      </c>
      <c r="E377" s="5">
        <f t="shared" si="5"/>
        <v>25.8</v>
      </c>
      <c r="F377" s="4" t="s">
        <v>3370</v>
      </c>
      <c r="I377" s="19"/>
    </row>
    <row r="378" ht="25.75" customHeight="1" spans="1:9">
      <c r="A378" s="4">
        <v>374</v>
      </c>
      <c r="B378" s="4" t="s">
        <v>384</v>
      </c>
      <c r="C378" s="4" t="s">
        <v>3852</v>
      </c>
      <c r="D378" s="5">
        <v>2</v>
      </c>
      <c r="E378" s="5">
        <f t="shared" si="5"/>
        <v>20</v>
      </c>
      <c r="F378" s="4" t="s">
        <v>3370</v>
      </c>
      <c r="I378" s="19"/>
    </row>
    <row r="379" ht="25.75" customHeight="1" spans="1:9">
      <c r="A379" s="4">
        <v>375</v>
      </c>
      <c r="B379" s="4" t="s">
        <v>3853</v>
      </c>
      <c r="C379" s="4" t="s">
        <v>3852</v>
      </c>
      <c r="D379" s="5">
        <v>1.1</v>
      </c>
      <c r="E379" s="5">
        <f t="shared" si="5"/>
        <v>11</v>
      </c>
      <c r="F379" s="4" t="s">
        <v>3370</v>
      </c>
      <c r="I379" s="19"/>
    </row>
    <row r="380" ht="25.75" customHeight="1" spans="1:9">
      <c r="A380" s="4">
        <v>376</v>
      </c>
      <c r="B380" s="4" t="s">
        <v>182</v>
      </c>
      <c r="C380" s="4" t="s">
        <v>3852</v>
      </c>
      <c r="D380" s="5">
        <v>1.23</v>
      </c>
      <c r="E380" s="5">
        <f t="shared" si="5"/>
        <v>12.3</v>
      </c>
      <c r="F380" s="4" t="s">
        <v>3370</v>
      </c>
      <c r="I380" s="19"/>
    </row>
    <row r="381" ht="25.75" customHeight="1" spans="1:9">
      <c r="A381" s="4">
        <v>377</v>
      </c>
      <c r="B381" s="4" t="s">
        <v>3854</v>
      </c>
      <c r="C381" s="4" t="s">
        <v>3855</v>
      </c>
      <c r="D381" s="5">
        <v>1.8</v>
      </c>
      <c r="E381" s="5">
        <f t="shared" si="5"/>
        <v>18</v>
      </c>
      <c r="F381" s="4" t="s">
        <v>3370</v>
      </c>
      <c r="I381" s="19"/>
    </row>
    <row r="382" ht="25.75" customHeight="1" spans="1:9">
      <c r="A382" s="4">
        <v>378</v>
      </c>
      <c r="B382" s="4" t="s">
        <v>3856</v>
      </c>
      <c r="C382" s="4" t="s">
        <v>3857</v>
      </c>
      <c r="D382" s="5">
        <v>2.29</v>
      </c>
      <c r="E382" s="5">
        <f t="shared" si="5"/>
        <v>22.9</v>
      </c>
      <c r="F382" s="4" t="s">
        <v>3370</v>
      </c>
      <c r="I382" s="19"/>
    </row>
    <row r="383" ht="25.75" customHeight="1" spans="1:9">
      <c r="A383" s="4">
        <v>379</v>
      </c>
      <c r="B383" s="4" t="s">
        <v>3858</v>
      </c>
      <c r="C383" s="4" t="s">
        <v>3857</v>
      </c>
      <c r="D383" s="5">
        <v>1.22</v>
      </c>
      <c r="E383" s="5">
        <f t="shared" si="5"/>
        <v>12.2</v>
      </c>
      <c r="F383" s="4" t="s">
        <v>3370</v>
      </c>
      <c r="I383" s="19"/>
    </row>
    <row r="384" ht="25.75" customHeight="1" spans="1:9">
      <c r="A384" s="4">
        <v>380</v>
      </c>
      <c r="B384" s="4" t="s">
        <v>3859</v>
      </c>
      <c r="C384" s="4" t="s">
        <v>3857</v>
      </c>
      <c r="D384" s="5">
        <v>0.5</v>
      </c>
      <c r="E384" s="5">
        <f t="shared" si="5"/>
        <v>5</v>
      </c>
      <c r="F384" s="4" t="s">
        <v>3370</v>
      </c>
      <c r="I384" s="19"/>
    </row>
    <row r="385" ht="25.75" customHeight="1" spans="1:9">
      <c r="A385" s="4">
        <v>381</v>
      </c>
      <c r="B385" s="4" t="s">
        <v>3860</v>
      </c>
      <c r="C385" s="4" t="s">
        <v>3857</v>
      </c>
      <c r="D385" s="5">
        <v>1</v>
      </c>
      <c r="E385" s="5">
        <f t="shared" si="5"/>
        <v>10</v>
      </c>
      <c r="F385" s="4" t="s">
        <v>3370</v>
      </c>
      <c r="I385" s="19"/>
    </row>
    <row r="386" ht="25.75" customHeight="1" spans="1:9">
      <c r="A386" s="4">
        <v>382</v>
      </c>
      <c r="B386" s="4" t="s">
        <v>3861</v>
      </c>
      <c r="C386" s="4" t="s">
        <v>3862</v>
      </c>
      <c r="D386" s="5">
        <v>1.59</v>
      </c>
      <c r="E386" s="5">
        <f t="shared" si="5"/>
        <v>15.9</v>
      </c>
      <c r="F386" s="4" t="s">
        <v>3370</v>
      </c>
      <c r="I386" s="19"/>
    </row>
    <row r="387" ht="25.75" customHeight="1" spans="1:9">
      <c r="A387" s="4">
        <v>383</v>
      </c>
      <c r="B387" s="4" t="s">
        <v>3863</v>
      </c>
      <c r="C387" s="4" t="s">
        <v>3862</v>
      </c>
      <c r="D387" s="5">
        <v>3</v>
      </c>
      <c r="E387" s="5">
        <f t="shared" si="5"/>
        <v>30</v>
      </c>
      <c r="F387" s="4" t="s">
        <v>3370</v>
      </c>
      <c r="I387" s="19"/>
    </row>
    <row r="388" ht="25.75" customHeight="1" spans="1:9">
      <c r="A388" s="4">
        <v>384</v>
      </c>
      <c r="B388" s="4" t="s">
        <v>3864</v>
      </c>
      <c r="C388" s="4" t="s">
        <v>3865</v>
      </c>
      <c r="D388" s="5">
        <v>0.74</v>
      </c>
      <c r="E388" s="5">
        <f t="shared" si="5"/>
        <v>7.4</v>
      </c>
      <c r="F388" s="4" t="s">
        <v>3370</v>
      </c>
      <c r="I388" s="19"/>
    </row>
    <row r="389" ht="25.75" customHeight="1" spans="1:9">
      <c r="A389" s="4">
        <v>385</v>
      </c>
      <c r="B389" s="4" t="s">
        <v>3866</v>
      </c>
      <c r="C389" s="4" t="s">
        <v>3865</v>
      </c>
      <c r="D389" s="5">
        <v>1.35</v>
      </c>
      <c r="E389" s="5">
        <f t="shared" si="5"/>
        <v>13.5</v>
      </c>
      <c r="F389" s="4" t="s">
        <v>3370</v>
      </c>
      <c r="I389" s="19"/>
    </row>
    <row r="390" ht="25.75" customHeight="1" spans="1:9">
      <c r="A390" s="4">
        <v>386</v>
      </c>
      <c r="B390" s="4" t="s">
        <v>3867</v>
      </c>
      <c r="C390" s="4" t="s">
        <v>3868</v>
      </c>
      <c r="D390" s="5">
        <v>2.73</v>
      </c>
      <c r="E390" s="5">
        <f t="shared" ref="E390:E453" si="6">D390*10</f>
        <v>27.3</v>
      </c>
      <c r="F390" s="4" t="s">
        <v>3370</v>
      </c>
      <c r="I390" s="19"/>
    </row>
    <row r="391" ht="25.75" customHeight="1" spans="1:9">
      <c r="A391" s="4">
        <v>387</v>
      </c>
      <c r="B391" s="4" t="s">
        <v>3869</v>
      </c>
      <c r="C391" s="4" t="s">
        <v>3870</v>
      </c>
      <c r="D391" s="5">
        <v>6.4</v>
      </c>
      <c r="E391" s="5">
        <f t="shared" si="6"/>
        <v>64</v>
      </c>
      <c r="F391" s="4" t="s">
        <v>3370</v>
      </c>
      <c r="I391" s="19"/>
    </row>
    <row r="392" ht="25.75" customHeight="1" spans="1:9">
      <c r="A392" s="4">
        <v>388</v>
      </c>
      <c r="B392" s="4" t="s">
        <v>3871</v>
      </c>
      <c r="C392" s="4" t="s">
        <v>3872</v>
      </c>
      <c r="D392" s="5">
        <v>3</v>
      </c>
      <c r="E392" s="5">
        <f t="shared" si="6"/>
        <v>30</v>
      </c>
      <c r="F392" s="4" t="s">
        <v>3370</v>
      </c>
      <c r="I392" s="19"/>
    </row>
    <row r="393" ht="25.75" customHeight="1" spans="1:9">
      <c r="A393" s="4">
        <v>389</v>
      </c>
      <c r="B393" s="4" t="s">
        <v>3873</v>
      </c>
      <c r="C393" s="4" t="s">
        <v>3872</v>
      </c>
      <c r="D393" s="5">
        <v>0.65</v>
      </c>
      <c r="E393" s="5">
        <f t="shared" si="6"/>
        <v>6.5</v>
      </c>
      <c r="F393" s="4" t="s">
        <v>3370</v>
      </c>
      <c r="I393" s="19"/>
    </row>
    <row r="394" ht="25.75" customHeight="1" spans="1:9">
      <c r="A394" s="4">
        <v>390</v>
      </c>
      <c r="B394" s="4" t="s">
        <v>3874</v>
      </c>
      <c r="C394" s="4" t="s">
        <v>3872</v>
      </c>
      <c r="D394" s="5">
        <v>1.59</v>
      </c>
      <c r="E394" s="5">
        <f t="shared" si="6"/>
        <v>15.9</v>
      </c>
      <c r="F394" s="4" t="s">
        <v>3370</v>
      </c>
      <c r="I394" s="19"/>
    </row>
    <row r="395" ht="25.75" customHeight="1" spans="1:9">
      <c r="A395" s="4">
        <v>391</v>
      </c>
      <c r="B395" s="4" t="s">
        <v>3875</v>
      </c>
      <c r="C395" s="4" t="s">
        <v>3876</v>
      </c>
      <c r="D395" s="5">
        <v>3.6</v>
      </c>
      <c r="E395" s="5">
        <f t="shared" si="6"/>
        <v>36</v>
      </c>
      <c r="F395" s="4" t="s">
        <v>3370</v>
      </c>
      <c r="I395" s="19"/>
    </row>
    <row r="396" ht="25.75" customHeight="1" spans="1:9">
      <c r="A396" s="4">
        <v>392</v>
      </c>
      <c r="B396" s="4" t="s">
        <v>3877</v>
      </c>
      <c r="C396" s="4" t="s">
        <v>3878</v>
      </c>
      <c r="D396" s="5">
        <v>1.59</v>
      </c>
      <c r="E396" s="5">
        <f t="shared" si="6"/>
        <v>15.9</v>
      </c>
      <c r="F396" s="4" t="s">
        <v>3370</v>
      </c>
      <c r="I396" s="19"/>
    </row>
    <row r="397" ht="25.75" customHeight="1" spans="1:9">
      <c r="A397" s="4">
        <v>393</v>
      </c>
      <c r="B397" s="4" t="s">
        <v>3879</v>
      </c>
      <c r="C397" s="4" t="s">
        <v>3878</v>
      </c>
      <c r="D397" s="5">
        <v>0.8</v>
      </c>
      <c r="E397" s="5">
        <f t="shared" si="6"/>
        <v>8</v>
      </c>
      <c r="F397" s="4" t="s">
        <v>3370</v>
      </c>
      <c r="I397" s="19"/>
    </row>
    <row r="398" ht="25.75" customHeight="1" spans="1:9">
      <c r="A398" s="4">
        <v>394</v>
      </c>
      <c r="B398" s="4" t="s">
        <v>3880</v>
      </c>
      <c r="C398" s="4" t="s">
        <v>3878</v>
      </c>
      <c r="D398" s="5">
        <v>1.17</v>
      </c>
      <c r="E398" s="5">
        <f t="shared" si="6"/>
        <v>11.7</v>
      </c>
      <c r="F398" s="4" t="s">
        <v>3370</v>
      </c>
      <c r="I398" s="19"/>
    </row>
    <row r="399" ht="25.75" customHeight="1" spans="1:9">
      <c r="A399" s="4">
        <v>395</v>
      </c>
      <c r="B399" s="4" t="s">
        <v>3881</v>
      </c>
      <c r="C399" s="4" t="s">
        <v>3878</v>
      </c>
      <c r="D399" s="5">
        <v>1.28</v>
      </c>
      <c r="E399" s="5">
        <f t="shared" si="6"/>
        <v>12.8</v>
      </c>
      <c r="F399" s="4" t="s">
        <v>3370</v>
      </c>
      <c r="I399" s="19"/>
    </row>
    <row r="400" ht="25.75" customHeight="1" spans="1:9">
      <c r="A400" s="4">
        <v>396</v>
      </c>
      <c r="B400" s="4" t="s">
        <v>3882</v>
      </c>
      <c r="C400" s="4" t="s">
        <v>3878</v>
      </c>
      <c r="D400" s="5">
        <v>1.51</v>
      </c>
      <c r="E400" s="5">
        <f t="shared" si="6"/>
        <v>15.1</v>
      </c>
      <c r="F400" s="4" t="s">
        <v>3370</v>
      </c>
      <c r="I400" s="19"/>
    </row>
    <row r="401" ht="25.75" customHeight="1" spans="1:9">
      <c r="A401" s="4">
        <v>397</v>
      </c>
      <c r="B401" s="4" t="s">
        <v>3883</v>
      </c>
      <c r="C401" s="4" t="s">
        <v>3884</v>
      </c>
      <c r="D401" s="5">
        <v>2.72</v>
      </c>
      <c r="E401" s="5">
        <f t="shared" si="6"/>
        <v>27.2</v>
      </c>
      <c r="F401" s="4" t="s">
        <v>3370</v>
      </c>
      <c r="I401" s="19"/>
    </row>
    <row r="402" ht="25.75" customHeight="1" spans="1:9">
      <c r="A402" s="4">
        <v>398</v>
      </c>
      <c r="B402" s="4" t="s">
        <v>3885</v>
      </c>
      <c r="C402" s="4" t="s">
        <v>3884</v>
      </c>
      <c r="D402" s="5">
        <v>1.06</v>
      </c>
      <c r="E402" s="5">
        <f t="shared" si="6"/>
        <v>10.6</v>
      </c>
      <c r="F402" s="4" t="s">
        <v>3370</v>
      </c>
      <c r="I402" s="19"/>
    </row>
    <row r="403" ht="25.75" customHeight="1" spans="1:9">
      <c r="A403" s="4">
        <v>399</v>
      </c>
      <c r="B403" s="4" t="s">
        <v>3886</v>
      </c>
      <c r="C403" s="4" t="s">
        <v>3884</v>
      </c>
      <c r="D403" s="5">
        <v>2</v>
      </c>
      <c r="E403" s="5">
        <f t="shared" si="6"/>
        <v>20</v>
      </c>
      <c r="F403" s="4" t="s">
        <v>3370</v>
      </c>
      <c r="I403" s="19"/>
    </row>
    <row r="404" ht="25.75" customHeight="1" spans="1:9">
      <c r="A404" s="4">
        <v>400</v>
      </c>
      <c r="B404" s="4" t="s">
        <v>3887</v>
      </c>
      <c r="C404" s="4" t="s">
        <v>3884</v>
      </c>
      <c r="D404" s="5">
        <v>8</v>
      </c>
      <c r="E404" s="5">
        <f t="shared" si="6"/>
        <v>80</v>
      </c>
      <c r="F404" s="4" t="s">
        <v>3370</v>
      </c>
      <c r="I404" s="19"/>
    </row>
    <row r="405" ht="25.75" customHeight="1" spans="1:9">
      <c r="A405" s="4">
        <v>401</v>
      </c>
      <c r="B405" s="4" t="s">
        <v>3888</v>
      </c>
      <c r="C405" s="4" t="s">
        <v>3884</v>
      </c>
      <c r="D405" s="5">
        <v>13</v>
      </c>
      <c r="E405" s="5">
        <f t="shared" si="6"/>
        <v>130</v>
      </c>
      <c r="F405" s="4" t="s">
        <v>3370</v>
      </c>
      <c r="I405" s="19"/>
    </row>
    <row r="406" ht="25.75" customHeight="1" spans="1:9">
      <c r="A406" s="4">
        <v>402</v>
      </c>
      <c r="B406" s="4" t="s">
        <v>3889</v>
      </c>
      <c r="C406" s="4" t="s">
        <v>3884</v>
      </c>
      <c r="D406" s="5">
        <v>2.8</v>
      </c>
      <c r="E406" s="5">
        <f t="shared" si="6"/>
        <v>28</v>
      </c>
      <c r="F406" s="4" t="s">
        <v>3370</v>
      </c>
      <c r="I406" s="19"/>
    </row>
    <row r="407" ht="25.75" customHeight="1" spans="1:9">
      <c r="A407" s="4">
        <v>403</v>
      </c>
      <c r="B407" s="4" t="s">
        <v>3890</v>
      </c>
      <c r="C407" s="4" t="s">
        <v>3884</v>
      </c>
      <c r="D407" s="5">
        <v>10.17</v>
      </c>
      <c r="E407" s="5">
        <f t="shared" si="6"/>
        <v>101.7</v>
      </c>
      <c r="F407" s="4" t="s">
        <v>3370</v>
      </c>
      <c r="I407" s="19"/>
    </row>
    <row r="408" ht="25.75" customHeight="1" spans="1:9">
      <c r="A408" s="4">
        <v>404</v>
      </c>
      <c r="B408" s="4" t="s">
        <v>3891</v>
      </c>
      <c r="C408" s="4" t="s">
        <v>3892</v>
      </c>
      <c r="D408" s="5">
        <v>0.8</v>
      </c>
      <c r="E408" s="5">
        <f t="shared" si="6"/>
        <v>8</v>
      </c>
      <c r="F408" s="4" t="s">
        <v>3370</v>
      </c>
      <c r="I408" s="19"/>
    </row>
    <row r="409" ht="25.75" customHeight="1" spans="1:9">
      <c r="A409" s="4">
        <v>405</v>
      </c>
      <c r="B409" s="4" t="s">
        <v>3893</v>
      </c>
      <c r="C409" s="4" t="s">
        <v>3892</v>
      </c>
      <c r="D409" s="5">
        <v>0.6</v>
      </c>
      <c r="E409" s="5">
        <f t="shared" si="6"/>
        <v>6</v>
      </c>
      <c r="F409" s="4" t="s">
        <v>3370</v>
      </c>
      <c r="I409" s="19"/>
    </row>
    <row r="410" ht="25.75" customHeight="1" spans="1:9">
      <c r="A410" s="4">
        <v>406</v>
      </c>
      <c r="B410" s="4" t="s">
        <v>3894</v>
      </c>
      <c r="C410" s="4" t="s">
        <v>3892</v>
      </c>
      <c r="D410" s="5">
        <v>0.8</v>
      </c>
      <c r="E410" s="5">
        <f t="shared" si="6"/>
        <v>8</v>
      </c>
      <c r="F410" s="4" t="s">
        <v>3370</v>
      </c>
      <c r="I410" s="19"/>
    </row>
    <row r="411" ht="25.75" customHeight="1" spans="1:9">
      <c r="A411" s="4">
        <v>407</v>
      </c>
      <c r="B411" s="4" t="s">
        <v>3895</v>
      </c>
      <c r="C411" s="4" t="s">
        <v>3892</v>
      </c>
      <c r="D411" s="5">
        <v>0.9</v>
      </c>
      <c r="E411" s="5">
        <f t="shared" si="6"/>
        <v>9</v>
      </c>
      <c r="F411" s="4" t="s">
        <v>3370</v>
      </c>
      <c r="I411" s="19"/>
    </row>
    <row r="412" ht="25.75" customHeight="1" spans="1:9">
      <c r="A412" s="4">
        <v>408</v>
      </c>
      <c r="B412" s="4" t="s">
        <v>3896</v>
      </c>
      <c r="C412" s="4" t="s">
        <v>3892</v>
      </c>
      <c r="D412" s="5">
        <v>0.5</v>
      </c>
      <c r="E412" s="5">
        <f t="shared" si="6"/>
        <v>5</v>
      </c>
      <c r="F412" s="4" t="s">
        <v>3370</v>
      </c>
      <c r="I412" s="19"/>
    </row>
    <row r="413" ht="25.75" customHeight="1" spans="1:9">
      <c r="A413" s="4">
        <v>409</v>
      </c>
      <c r="B413" s="4" t="s">
        <v>3897</v>
      </c>
      <c r="C413" s="4" t="s">
        <v>3898</v>
      </c>
      <c r="D413" s="5">
        <v>2.3</v>
      </c>
      <c r="E413" s="5">
        <f t="shared" si="6"/>
        <v>23</v>
      </c>
      <c r="F413" s="4" t="s">
        <v>3370</v>
      </c>
      <c r="I413" s="19"/>
    </row>
    <row r="414" ht="25.75" customHeight="1" spans="1:9">
      <c r="A414" s="4">
        <v>410</v>
      </c>
      <c r="B414" s="4" t="s">
        <v>3899</v>
      </c>
      <c r="C414" s="4" t="s">
        <v>3898</v>
      </c>
      <c r="D414" s="5">
        <v>3.2</v>
      </c>
      <c r="E414" s="5">
        <f t="shared" si="6"/>
        <v>32</v>
      </c>
      <c r="F414" s="4" t="s">
        <v>3370</v>
      </c>
      <c r="I414" s="19"/>
    </row>
    <row r="415" ht="25.75" customHeight="1" spans="1:9">
      <c r="A415" s="4">
        <v>411</v>
      </c>
      <c r="B415" s="4" t="s">
        <v>3900</v>
      </c>
      <c r="C415" s="4" t="s">
        <v>3901</v>
      </c>
      <c r="D415" s="5">
        <v>5</v>
      </c>
      <c r="E415" s="5">
        <f t="shared" si="6"/>
        <v>50</v>
      </c>
      <c r="F415" s="4" t="s">
        <v>3370</v>
      </c>
      <c r="I415" s="19"/>
    </row>
    <row r="416" ht="25.75" customHeight="1" spans="1:9">
      <c r="A416" s="4">
        <v>412</v>
      </c>
      <c r="B416" s="4" t="s">
        <v>3902</v>
      </c>
      <c r="C416" s="4" t="s">
        <v>3903</v>
      </c>
      <c r="D416" s="5">
        <v>0.8</v>
      </c>
      <c r="E416" s="5">
        <f t="shared" si="6"/>
        <v>8</v>
      </c>
      <c r="F416" s="4" t="s">
        <v>3370</v>
      </c>
      <c r="I416" s="19"/>
    </row>
    <row r="417" ht="25.75" customHeight="1" spans="1:9">
      <c r="A417" s="4">
        <v>413</v>
      </c>
      <c r="B417" s="4" t="s">
        <v>3904</v>
      </c>
      <c r="C417" s="4" t="s">
        <v>3905</v>
      </c>
      <c r="D417" s="5">
        <v>2.1</v>
      </c>
      <c r="E417" s="5">
        <f t="shared" si="6"/>
        <v>21</v>
      </c>
      <c r="F417" s="4" t="s">
        <v>3370</v>
      </c>
      <c r="I417" s="19"/>
    </row>
    <row r="418" ht="25.75" customHeight="1" spans="1:9">
      <c r="A418" s="4">
        <v>414</v>
      </c>
      <c r="B418" s="4" t="s">
        <v>3906</v>
      </c>
      <c r="C418" s="4" t="s">
        <v>3905</v>
      </c>
      <c r="D418" s="5">
        <v>7</v>
      </c>
      <c r="E418" s="5">
        <f t="shared" si="6"/>
        <v>70</v>
      </c>
      <c r="F418" s="4" t="s">
        <v>3370</v>
      </c>
      <c r="I418" s="19"/>
    </row>
    <row r="419" ht="25.75" customHeight="1" spans="1:9">
      <c r="A419" s="4">
        <v>415</v>
      </c>
      <c r="B419" s="4" t="s">
        <v>3512</v>
      </c>
      <c r="C419" s="4" t="s">
        <v>3905</v>
      </c>
      <c r="D419" s="5">
        <v>2.6</v>
      </c>
      <c r="E419" s="5">
        <f t="shared" si="6"/>
        <v>26</v>
      </c>
      <c r="F419" s="4" t="s">
        <v>3370</v>
      </c>
      <c r="I419" s="19"/>
    </row>
    <row r="420" ht="25.75" customHeight="1" spans="1:9">
      <c r="A420" s="4">
        <v>416</v>
      </c>
      <c r="B420" s="4" t="s">
        <v>3907</v>
      </c>
      <c r="C420" s="4" t="s">
        <v>3905</v>
      </c>
      <c r="D420" s="5">
        <v>1.5</v>
      </c>
      <c r="E420" s="5">
        <f t="shared" si="6"/>
        <v>15</v>
      </c>
      <c r="F420" s="4" t="s">
        <v>3370</v>
      </c>
      <c r="I420" s="19"/>
    </row>
    <row r="421" ht="25.75" customHeight="1" spans="1:9">
      <c r="A421" s="4">
        <v>417</v>
      </c>
      <c r="B421" s="4" t="s">
        <v>3908</v>
      </c>
      <c r="C421" s="4" t="s">
        <v>3905</v>
      </c>
      <c r="D421" s="5">
        <v>3.6</v>
      </c>
      <c r="E421" s="5">
        <f t="shared" si="6"/>
        <v>36</v>
      </c>
      <c r="F421" s="4" t="s">
        <v>3370</v>
      </c>
      <c r="I421" s="19"/>
    </row>
    <row r="422" ht="25.75" customHeight="1" spans="1:9">
      <c r="A422" s="4">
        <v>418</v>
      </c>
      <c r="B422" s="4" t="s">
        <v>3909</v>
      </c>
      <c r="C422" s="4" t="s">
        <v>3905</v>
      </c>
      <c r="D422" s="5">
        <v>1.5</v>
      </c>
      <c r="E422" s="5">
        <f t="shared" si="6"/>
        <v>15</v>
      </c>
      <c r="F422" s="4" t="s">
        <v>3370</v>
      </c>
      <c r="I422" s="19"/>
    </row>
    <row r="423" ht="25.75" customHeight="1" spans="1:9">
      <c r="A423" s="4">
        <v>419</v>
      </c>
      <c r="B423" s="4" t="s">
        <v>3910</v>
      </c>
      <c r="C423" s="4" t="s">
        <v>3905</v>
      </c>
      <c r="D423" s="5">
        <v>1</v>
      </c>
      <c r="E423" s="5">
        <f t="shared" si="6"/>
        <v>10</v>
      </c>
      <c r="F423" s="4" t="s">
        <v>3370</v>
      </c>
      <c r="I423" s="19"/>
    </row>
    <row r="424" ht="25.75" customHeight="1" spans="1:9">
      <c r="A424" s="4">
        <v>420</v>
      </c>
      <c r="B424" s="4" t="s">
        <v>3911</v>
      </c>
      <c r="C424" s="4" t="s">
        <v>3905</v>
      </c>
      <c r="D424" s="5">
        <v>0.4</v>
      </c>
      <c r="E424" s="5">
        <f t="shared" si="6"/>
        <v>4</v>
      </c>
      <c r="F424" s="4" t="s">
        <v>3370</v>
      </c>
      <c r="I424" s="19"/>
    </row>
    <row r="425" ht="25.75" customHeight="1" spans="1:9">
      <c r="A425" s="4">
        <v>421</v>
      </c>
      <c r="B425" s="4" t="s">
        <v>3912</v>
      </c>
      <c r="C425" s="4" t="s">
        <v>3905</v>
      </c>
      <c r="D425" s="5">
        <v>1.6</v>
      </c>
      <c r="E425" s="5">
        <f t="shared" si="6"/>
        <v>16</v>
      </c>
      <c r="F425" s="4" t="s">
        <v>3370</v>
      </c>
      <c r="I425" s="19"/>
    </row>
    <row r="426" ht="25.75" customHeight="1" spans="1:9">
      <c r="A426" s="4">
        <v>422</v>
      </c>
      <c r="B426" s="4" t="s">
        <v>3913</v>
      </c>
      <c r="C426" s="4" t="s">
        <v>3914</v>
      </c>
      <c r="D426" s="5">
        <v>3.4</v>
      </c>
      <c r="E426" s="5">
        <f t="shared" si="6"/>
        <v>34</v>
      </c>
      <c r="F426" s="4" t="s">
        <v>3370</v>
      </c>
      <c r="I426" s="19"/>
    </row>
    <row r="427" ht="25.75" customHeight="1" spans="1:9">
      <c r="A427" s="4">
        <v>423</v>
      </c>
      <c r="B427" s="4" t="s">
        <v>3915</v>
      </c>
      <c r="C427" s="4" t="s">
        <v>3914</v>
      </c>
      <c r="D427" s="5">
        <v>3</v>
      </c>
      <c r="E427" s="5">
        <f t="shared" si="6"/>
        <v>30</v>
      </c>
      <c r="F427" s="4" t="s">
        <v>3370</v>
      </c>
      <c r="I427" s="19"/>
    </row>
    <row r="428" ht="25.75" customHeight="1" spans="1:9">
      <c r="A428" s="4">
        <v>424</v>
      </c>
      <c r="B428" s="4" t="s">
        <v>3916</v>
      </c>
      <c r="C428" s="4" t="s">
        <v>3914</v>
      </c>
      <c r="D428" s="5">
        <v>1.4</v>
      </c>
      <c r="E428" s="5">
        <f t="shared" si="6"/>
        <v>14</v>
      </c>
      <c r="F428" s="4" t="s">
        <v>3370</v>
      </c>
      <c r="I428" s="19"/>
    </row>
    <row r="429" ht="25.75" customHeight="1" spans="1:9">
      <c r="A429" s="4">
        <v>425</v>
      </c>
      <c r="B429" s="4" t="s">
        <v>3917</v>
      </c>
      <c r="C429" s="4" t="s">
        <v>3914</v>
      </c>
      <c r="D429" s="5">
        <v>0.4</v>
      </c>
      <c r="E429" s="5">
        <f t="shared" si="6"/>
        <v>4</v>
      </c>
      <c r="F429" s="4" t="s">
        <v>3370</v>
      </c>
      <c r="I429" s="19"/>
    </row>
    <row r="430" ht="25.75" customHeight="1" spans="1:9">
      <c r="A430" s="4">
        <v>426</v>
      </c>
      <c r="B430" s="4" t="s">
        <v>3918</v>
      </c>
      <c r="C430" s="4" t="s">
        <v>3919</v>
      </c>
      <c r="D430" s="5">
        <v>1.7</v>
      </c>
      <c r="E430" s="5">
        <f t="shared" si="6"/>
        <v>17</v>
      </c>
      <c r="F430" s="4" t="s">
        <v>3370</v>
      </c>
      <c r="I430" s="19"/>
    </row>
    <row r="431" ht="25.75" customHeight="1" spans="1:9">
      <c r="A431" s="4">
        <v>427</v>
      </c>
      <c r="B431" s="4" t="s">
        <v>3920</v>
      </c>
      <c r="C431" s="4" t="s">
        <v>3919</v>
      </c>
      <c r="D431" s="5">
        <v>2.4</v>
      </c>
      <c r="E431" s="5">
        <f t="shared" si="6"/>
        <v>24</v>
      </c>
      <c r="F431" s="4" t="s">
        <v>3370</v>
      </c>
      <c r="I431" s="19"/>
    </row>
    <row r="432" ht="25.75" customHeight="1" spans="1:9">
      <c r="A432" s="4">
        <v>428</v>
      </c>
      <c r="B432" s="4" t="s">
        <v>3921</v>
      </c>
      <c r="C432" s="4" t="s">
        <v>3919</v>
      </c>
      <c r="D432" s="5">
        <v>2.2</v>
      </c>
      <c r="E432" s="5">
        <f t="shared" si="6"/>
        <v>22</v>
      </c>
      <c r="F432" s="4" t="s">
        <v>3370</v>
      </c>
      <c r="I432" s="19"/>
    </row>
    <row r="433" ht="25.75" customHeight="1" spans="1:9">
      <c r="A433" s="4">
        <v>429</v>
      </c>
      <c r="B433" s="4" t="s">
        <v>2608</v>
      </c>
      <c r="C433" s="4" t="s">
        <v>3919</v>
      </c>
      <c r="D433" s="5">
        <v>2.7</v>
      </c>
      <c r="E433" s="5">
        <f t="shared" si="6"/>
        <v>27</v>
      </c>
      <c r="F433" s="4" t="s">
        <v>3370</v>
      </c>
      <c r="I433" s="19"/>
    </row>
    <row r="434" ht="25.75" customHeight="1" spans="1:9">
      <c r="A434" s="4">
        <v>430</v>
      </c>
      <c r="B434" s="4" t="s">
        <v>3922</v>
      </c>
      <c r="C434" s="4" t="s">
        <v>3919</v>
      </c>
      <c r="D434" s="5">
        <v>2.9</v>
      </c>
      <c r="E434" s="5">
        <f t="shared" si="6"/>
        <v>29</v>
      </c>
      <c r="F434" s="4" t="s">
        <v>3370</v>
      </c>
      <c r="I434" s="19"/>
    </row>
    <row r="435" ht="25.75" customHeight="1" spans="1:9">
      <c r="A435" s="4">
        <v>431</v>
      </c>
      <c r="B435" s="4" t="s">
        <v>3923</v>
      </c>
      <c r="C435" s="4" t="s">
        <v>3924</v>
      </c>
      <c r="D435" s="5">
        <v>1.2</v>
      </c>
      <c r="E435" s="5">
        <f t="shared" si="6"/>
        <v>12</v>
      </c>
      <c r="F435" s="4" t="s">
        <v>3370</v>
      </c>
      <c r="I435" s="19"/>
    </row>
    <row r="436" ht="25.75" customHeight="1" spans="1:9">
      <c r="A436" s="4">
        <v>432</v>
      </c>
      <c r="B436" s="4" t="s">
        <v>3925</v>
      </c>
      <c r="C436" s="4" t="s">
        <v>3924</v>
      </c>
      <c r="D436" s="5">
        <v>1.4</v>
      </c>
      <c r="E436" s="5">
        <f t="shared" si="6"/>
        <v>14</v>
      </c>
      <c r="F436" s="4" t="s">
        <v>3370</v>
      </c>
      <c r="I436" s="19"/>
    </row>
    <row r="437" ht="25.75" customHeight="1" spans="1:9">
      <c r="A437" s="4">
        <v>433</v>
      </c>
      <c r="B437" s="4" t="s">
        <v>3926</v>
      </c>
      <c r="C437" s="4" t="s">
        <v>3924</v>
      </c>
      <c r="D437" s="5">
        <v>0.8</v>
      </c>
      <c r="E437" s="5">
        <f t="shared" si="6"/>
        <v>8</v>
      </c>
      <c r="F437" s="4" t="s">
        <v>3370</v>
      </c>
      <c r="I437" s="19"/>
    </row>
    <row r="438" ht="25.75" customHeight="1" spans="1:9">
      <c r="A438" s="4">
        <v>434</v>
      </c>
      <c r="B438" s="4" t="s">
        <v>3927</v>
      </c>
      <c r="C438" s="4" t="s">
        <v>3924</v>
      </c>
      <c r="D438" s="5">
        <v>0.7</v>
      </c>
      <c r="E438" s="5">
        <f t="shared" si="6"/>
        <v>7</v>
      </c>
      <c r="F438" s="4" t="s">
        <v>3370</v>
      </c>
      <c r="I438" s="19"/>
    </row>
    <row r="439" ht="25.75" customHeight="1" spans="1:9">
      <c r="A439" s="4">
        <v>435</v>
      </c>
      <c r="B439" s="4" t="s">
        <v>3928</v>
      </c>
      <c r="C439" s="4" t="s">
        <v>3924</v>
      </c>
      <c r="D439" s="5">
        <v>0.8</v>
      </c>
      <c r="E439" s="5">
        <f t="shared" si="6"/>
        <v>8</v>
      </c>
      <c r="F439" s="4" t="s">
        <v>3370</v>
      </c>
      <c r="I439" s="19"/>
    </row>
    <row r="440" ht="25.75" customHeight="1" spans="1:9">
      <c r="A440" s="4">
        <v>436</v>
      </c>
      <c r="B440" s="4" t="s">
        <v>3929</v>
      </c>
      <c r="C440" s="4" t="s">
        <v>3924</v>
      </c>
      <c r="D440" s="5">
        <v>2</v>
      </c>
      <c r="E440" s="5">
        <f t="shared" si="6"/>
        <v>20</v>
      </c>
      <c r="F440" s="4" t="s">
        <v>3370</v>
      </c>
      <c r="I440" s="19"/>
    </row>
    <row r="441" ht="25.75" customHeight="1" spans="1:9">
      <c r="A441" s="4">
        <v>437</v>
      </c>
      <c r="B441" s="4" t="s">
        <v>3930</v>
      </c>
      <c r="C441" s="4" t="s">
        <v>3924</v>
      </c>
      <c r="D441" s="5">
        <v>2.2</v>
      </c>
      <c r="E441" s="5">
        <f t="shared" si="6"/>
        <v>22</v>
      </c>
      <c r="F441" s="4" t="s">
        <v>3370</v>
      </c>
      <c r="I441" s="19"/>
    </row>
    <row r="442" ht="25.75" customHeight="1" spans="1:9">
      <c r="A442" s="4">
        <v>438</v>
      </c>
      <c r="B442" s="4" t="s">
        <v>1561</v>
      </c>
      <c r="C442" s="4" t="s">
        <v>3924</v>
      </c>
      <c r="D442" s="5">
        <v>0.8</v>
      </c>
      <c r="E442" s="5">
        <f t="shared" si="6"/>
        <v>8</v>
      </c>
      <c r="F442" s="4" t="s">
        <v>3370</v>
      </c>
      <c r="I442" s="19"/>
    </row>
    <row r="443" ht="25.75" customHeight="1" spans="1:9">
      <c r="A443" s="4">
        <v>439</v>
      </c>
      <c r="B443" s="4" t="s">
        <v>3931</v>
      </c>
      <c r="C443" s="4" t="s">
        <v>3924</v>
      </c>
      <c r="D443" s="5">
        <v>3.9</v>
      </c>
      <c r="E443" s="5">
        <f t="shared" si="6"/>
        <v>39</v>
      </c>
      <c r="F443" s="4" t="s">
        <v>3370</v>
      </c>
      <c r="I443" s="19"/>
    </row>
    <row r="444" ht="25.75" customHeight="1" spans="1:9">
      <c r="A444" s="4">
        <v>440</v>
      </c>
      <c r="B444" s="4" t="s">
        <v>3932</v>
      </c>
      <c r="C444" s="4" t="s">
        <v>3924</v>
      </c>
      <c r="D444" s="5">
        <v>1</v>
      </c>
      <c r="E444" s="5">
        <f t="shared" si="6"/>
        <v>10</v>
      </c>
      <c r="F444" s="4" t="s">
        <v>3370</v>
      </c>
      <c r="I444" s="19"/>
    </row>
    <row r="445" ht="25.75" customHeight="1" spans="1:9">
      <c r="A445" s="4">
        <v>441</v>
      </c>
      <c r="B445" s="4" t="s">
        <v>3933</v>
      </c>
      <c r="C445" s="4" t="s">
        <v>3924</v>
      </c>
      <c r="D445" s="5">
        <v>1</v>
      </c>
      <c r="E445" s="5">
        <f t="shared" si="6"/>
        <v>10</v>
      </c>
      <c r="F445" s="4" t="s">
        <v>3370</v>
      </c>
      <c r="I445" s="19"/>
    </row>
    <row r="446" ht="25.75" customHeight="1" spans="1:9">
      <c r="A446" s="4">
        <v>442</v>
      </c>
      <c r="B446" s="4" t="s">
        <v>3934</v>
      </c>
      <c r="C446" s="4" t="s">
        <v>3924</v>
      </c>
      <c r="D446" s="5">
        <v>0.5</v>
      </c>
      <c r="E446" s="5">
        <f t="shared" si="6"/>
        <v>5</v>
      </c>
      <c r="F446" s="4" t="s">
        <v>3370</v>
      </c>
      <c r="I446" s="19"/>
    </row>
    <row r="447" ht="25.75" customHeight="1" spans="1:9">
      <c r="A447" s="4">
        <v>443</v>
      </c>
      <c r="B447" s="4" t="s">
        <v>3935</v>
      </c>
      <c r="C447" s="4" t="s">
        <v>3924</v>
      </c>
      <c r="D447" s="5">
        <v>0.5</v>
      </c>
      <c r="E447" s="5">
        <f t="shared" si="6"/>
        <v>5</v>
      </c>
      <c r="F447" s="4" t="s">
        <v>3370</v>
      </c>
      <c r="I447" s="19"/>
    </row>
    <row r="448" ht="25.75" customHeight="1" spans="1:9">
      <c r="A448" s="4">
        <v>444</v>
      </c>
      <c r="B448" s="4" t="s">
        <v>3936</v>
      </c>
      <c r="C448" s="4" t="s">
        <v>3924</v>
      </c>
      <c r="D448" s="5">
        <v>1</v>
      </c>
      <c r="E448" s="5">
        <f t="shared" si="6"/>
        <v>10</v>
      </c>
      <c r="F448" s="4" t="s">
        <v>3370</v>
      </c>
      <c r="I448" s="19"/>
    </row>
    <row r="449" ht="25.75" customHeight="1" spans="1:9">
      <c r="A449" s="4">
        <v>445</v>
      </c>
      <c r="B449" s="4" t="s">
        <v>3937</v>
      </c>
      <c r="C449" s="4" t="s">
        <v>3924</v>
      </c>
      <c r="D449" s="5">
        <v>1.4</v>
      </c>
      <c r="E449" s="5">
        <f t="shared" si="6"/>
        <v>14</v>
      </c>
      <c r="F449" s="4" t="s">
        <v>3370</v>
      </c>
      <c r="I449" s="19"/>
    </row>
    <row r="450" ht="25.75" customHeight="1" spans="1:9">
      <c r="A450" s="4">
        <v>446</v>
      </c>
      <c r="B450" s="4" t="s">
        <v>3938</v>
      </c>
      <c r="C450" s="4" t="s">
        <v>3924</v>
      </c>
      <c r="D450" s="5">
        <v>0.8</v>
      </c>
      <c r="E450" s="5">
        <f t="shared" si="6"/>
        <v>8</v>
      </c>
      <c r="F450" s="4" t="s">
        <v>3370</v>
      </c>
      <c r="I450" s="19"/>
    </row>
    <row r="451" ht="25.75" customHeight="1" spans="1:9">
      <c r="A451" s="4">
        <v>447</v>
      </c>
      <c r="B451" s="4" t="s">
        <v>3939</v>
      </c>
      <c r="C451" s="4" t="s">
        <v>3924</v>
      </c>
      <c r="D451" s="5">
        <v>1.8</v>
      </c>
      <c r="E451" s="5">
        <f t="shared" si="6"/>
        <v>18</v>
      </c>
      <c r="F451" s="4" t="s">
        <v>3370</v>
      </c>
      <c r="I451" s="19"/>
    </row>
    <row r="452" ht="25.75" customHeight="1" spans="1:9">
      <c r="A452" s="4">
        <v>448</v>
      </c>
      <c r="B452" s="4" t="s">
        <v>3940</v>
      </c>
      <c r="C452" s="4" t="s">
        <v>3924</v>
      </c>
      <c r="D452" s="5">
        <v>1.1</v>
      </c>
      <c r="E452" s="5">
        <f t="shared" si="6"/>
        <v>11</v>
      </c>
      <c r="F452" s="4" t="s">
        <v>3370</v>
      </c>
      <c r="I452" s="19"/>
    </row>
    <row r="453" ht="25.75" customHeight="1" spans="1:9">
      <c r="A453" s="4">
        <v>449</v>
      </c>
      <c r="B453" s="4" t="s">
        <v>3941</v>
      </c>
      <c r="C453" s="4" t="s">
        <v>3924</v>
      </c>
      <c r="D453" s="5">
        <v>0.3</v>
      </c>
      <c r="E453" s="5">
        <f t="shared" si="6"/>
        <v>3</v>
      </c>
      <c r="F453" s="4" t="s">
        <v>3370</v>
      </c>
      <c r="I453" s="19"/>
    </row>
    <row r="454" ht="25.75" customHeight="1" spans="1:9">
      <c r="A454" s="4">
        <v>450</v>
      </c>
      <c r="B454" s="4" t="s">
        <v>3942</v>
      </c>
      <c r="C454" s="4" t="s">
        <v>3943</v>
      </c>
      <c r="D454" s="5">
        <v>0.4</v>
      </c>
      <c r="E454" s="5">
        <f t="shared" ref="E454:E485" si="7">D454*10</f>
        <v>4</v>
      </c>
      <c r="F454" s="4" t="s">
        <v>3370</v>
      </c>
      <c r="I454" s="19"/>
    </row>
    <row r="455" ht="25.75" customHeight="1" spans="1:9">
      <c r="A455" s="4">
        <v>451</v>
      </c>
      <c r="B455" s="4" t="s">
        <v>3944</v>
      </c>
      <c r="C455" s="4" t="s">
        <v>3943</v>
      </c>
      <c r="D455" s="5">
        <v>1.5</v>
      </c>
      <c r="E455" s="5">
        <f t="shared" si="7"/>
        <v>15</v>
      </c>
      <c r="F455" s="4" t="s">
        <v>3370</v>
      </c>
      <c r="I455" s="19"/>
    </row>
    <row r="456" ht="25.75" customHeight="1" spans="1:9">
      <c r="A456" s="4">
        <v>452</v>
      </c>
      <c r="B456" s="4" t="s">
        <v>3945</v>
      </c>
      <c r="C456" s="4" t="s">
        <v>3943</v>
      </c>
      <c r="D456" s="5">
        <v>0.5</v>
      </c>
      <c r="E456" s="5">
        <f t="shared" si="7"/>
        <v>5</v>
      </c>
      <c r="F456" s="4" t="s">
        <v>3370</v>
      </c>
      <c r="I456" s="19"/>
    </row>
    <row r="457" ht="25.75" customHeight="1" spans="1:9">
      <c r="A457" s="4">
        <v>453</v>
      </c>
      <c r="B457" s="4" t="s">
        <v>3946</v>
      </c>
      <c r="C457" s="4" t="s">
        <v>3943</v>
      </c>
      <c r="D457" s="5">
        <v>1</v>
      </c>
      <c r="E457" s="5">
        <f t="shared" si="7"/>
        <v>10</v>
      </c>
      <c r="F457" s="4" t="s">
        <v>3370</v>
      </c>
      <c r="I457" s="19"/>
    </row>
    <row r="458" ht="25.75" customHeight="1" spans="1:9">
      <c r="A458" s="4">
        <v>454</v>
      </c>
      <c r="B458" s="4" t="s">
        <v>3947</v>
      </c>
      <c r="C458" s="4" t="s">
        <v>3943</v>
      </c>
      <c r="D458" s="5">
        <v>1.6</v>
      </c>
      <c r="E458" s="5">
        <f t="shared" si="7"/>
        <v>16</v>
      </c>
      <c r="F458" s="4" t="s">
        <v>3370</v>
      </c>
      <c r="I458" s="19"/>
    </row>
    <row r="459" ht="25.75" customHeight="1" spans="1:9">
      <c r="A459" s="4">
        <v>455</v>
      </c>
      <c r="B459" s="4" t="s">
        <v>3948</v>
      </c>
      <c r="C459" s="4" t="s">
        <v>3943</v>
      </c>
      <c r="D459" s="5">
        <v>1.2</v>
      </c>
      <c r="E459" s="5">
        <f t="shared" si="7"/>
        <v>12</v>
      </c>
      <c r="F459" s="4" t="s">
        <v>3370</v>
      </c>
      <c r="I459" s="19"/>
    </row>
    <row r="460" ht="25.75" customHeight="1" spans="1:9">
      <c r="A460" s="4">
        <v>456</v>
      </c>
      <c r="B460" s="4" t="s">
        <v>3890</v>
      </c>
      <c r="C460" s="4" t="s">
        <v>3943</v>
      </c>
      <c r="D460" s="5">
        <v>23.73</v>
      </c>
      <c r="E460" s="5">
        <f t="shared" si="7"/>
        <v>237.3</v>
      </c>
      <c r="F460" s="4" t="s">
        <v>3370</v>
      </c>
      <c r="I460" s="19"/>
    </row>
    <row r="461" ht="25.75" customHeight="1" spans="1:9">
      <c r="A461" s="4">
        <v>457</v>
      </c>
      <c r="B461" s="4" t="s">
        <v>3949</v>
      </c>
      <c r="C461" s="4" t="s">
        <v>3950</v>
      </c>
      <c r="D461" s="5">
        <v>2.4</v>
      </c>
      <c r="E461" s="5">
        <f t="shared" si="7"/>
        <v>24</v>
      </c>
      <c r="F461" s="4" t="s">
        <v>3370</v>
      </c>
      <c r="I461" s="19"/>
    </row>
    <row r="462" ht="25.75" customHeight="1" spans="1:9">
      <c r="A462" s="4">
        <v>458</v>
      </c>
      <c r="B462" s="4" t="s">
        <v>3951</v>
      </c>
      <c r="C462" s="4" t="s">
        <v>3950</v>
      </c>
      <c r="D462" s="5">
        <v>5.5</v>
      </c>
      <c r="E462" s="5">
        <f t="shared" si="7"/>
        <v>55</v>
      </c>
      <c r="F462" s="4" t="s">
        <v>3370</v>
      </c>
      <c r="I462" s="19"/>
    </row>
    <row r="463" ht="25.75" customHeight="1" spans="1:9">
      <c r="A463" s="4">
        <v>459</v>
      </c>
      <c r="B463" s="4" t="s">
        <v>3952</v>
      </c>
      <c r="C463" s="4" t="s">
        <v>3950</v>
      </c>
      <c r="D463" s="5">
        <v>1.8</v>
      </c>
      <c r="E463" s="5">
        <f t="shared" si="7"/>
        <v>18</v>
      </c>
      <c r="F463" s="4" t="s">
        <v>3370</v>
      </c>
      <c r="I463" s="19"/>
    </row>
    <row r="464" ht="25.75" customHeight="1" spans="1:9">
      <c r="A464" s="4">
        <v>460</v>
      </c>
      <c r="B464" s="4" t="s">
        <v>3953</v>
      </c>
      <c r="C464" s="4" t="s">
        <v>3950</v>
      </c>
      <c r="D464" s="5">
        <v>2.2</v>
      </c>
      <c r="E464" s="5">
        <f t="shared" si="7"/>
        <v>22</v>
      </c>
      <c r="F464" s="4" t="s">
        <v>3370</v>
      </c>
      <c r="I464" s="19"/>
    </row>
    <row r="465" ht="25.75" customHeight="1" spans="1:9">
      <c r="A465" s="4">
        <v>461</v>
      </c>
      <c r="B465" s="4" t="s">
        <v>3954</v>
      </c>
      <c r="C465" s="4" t="s">
        <v>3955</v>
      </c>
      <c r="D465" s="5">
        <v>0.3</v>
      </c>
      <c r="E465" s="5">
        <f t="shared" si="7"/>
        <v>3</v>
      </c>
      <c r="F465" s="4" t="s">
        <v>3370</v>
      </c>
      <c r="I465" s="19"/>
    </row>
    <row r="466" ht="25.75" customHeight="1" spans="1:9">
      <c r="A466" s="4">
        <v>462</v>
      </c>
      <c r="B466" s="4" t="s">
        <v>3956</v>
      </c>
      <c r="C466" s="4" t="s">
        <v>3955</v>
      </c>
      <c r="D466" s="5">
        <v>1.5</v>
      </c>
      <c r="E466" s="5">
        <f t="shared" si="7"/>
        <v>15</v>
      </c>
      <c r="F466" s="4" t="s">
        <v>3370</v>
      </c>
      <c r="I466" s="19"/>
    </row>
    <row r="467" ht="25.75" customHeight="1" spans="1:9">
      <c r="A467" s="4">
        <v>463</v>
      </c>
      <c r="B467" s="4" t="s">
        <v>3957</v>
      </c>
      <c r="C467" s="4" t="s">
        <v>3955</v>
      </c>
      <c r="D467" s="5">
        <v>0.7</v>
      </c>
      <c r="E467" s="5">
        <f t="shared" si="7"/>
        <v>7</v>
      </c>
      <c r="F467" s="4" t="s">
        <v>3370</v>
      </c>
      <c r="I467" s="19"/>
    </row>
    <row r="468" ht="25.75" customHeight="1" spans="1:9">
      <c r="A468" s="4">
        <v>464</v>
      </c>
      <c r="B468" s="4" t="s">
        <v>3958</v>
      </c>
      <c r="C468" s="4" t="s">
        <v>3955</v>
      </c>
      <c r="D468" s="5">
        <v>0.7</v>
      </c>
      <c r="E468" s="5">
        <f t="shared" si="7"/>
        <v>7</v>
      </c>
      <c r="F468" s="4" t="s">
        <v>3370</v>
      </c>
      <c r="I468" s="19"/>
    </row>
    <row r="469" ht="25.75" customHeight="1" spans="1:9">
      <c r="A469" s="4">
        <v>465</v>
      </c>
      <c r="B469" s="4" t="s">
        <v>3959</v>
      </c>
      <c r="C469" s="4" t="s">
        <v>3955</v>
      </c>
      <c r="D469" s="5">
        <v>1.2</v>
      </c>
      <c r="E469" s="5">
        <f t="shared" si="7"/>
        <v>12</v>
      </c>
      <c r="F469" s="4" t="s">
        <v>3370</v>
      </c>
      <c r="I469" s="19"/>
    </row>
    <row r="470" ht="25.75" customHeight="1" spans="1:9">
      <c r="A470" s="4">
        <v>466</v>
      </c>
      <c r="B470" s="4" t="s">
        <v>3960</v>
      </c>
      <c r="C470" s="4" t="s">
        <v>3955</v>
      </c>
      <c r="D470" s="5">
        <v>1.4</v>
      </c>
      <c r="E470" s="5">
        <f t="shared" si="7"/>
        <v>14</v>
      </c>
      <c r="F470" s="4" t="s">
        <v>3370</v>
      </c>
      <c r="I470" s="19"/>
    </row>
    <row r="471" ht="25.75" customHeight="1" spans="1:9">
      <c r="A471" s="4">
        <v>467</v>
      </c>
      <c r="B471" s="4" t="s">
        <v>3961</v>
      </c>
      <c r="C471" s="4" t="s">
        <v>3962</v>
      </c>
      <c r="D471" s="5">
        <v>3.5</v>
      </c>
      <c r="E471" s="5">
        <f t="shared" si="7"/>
        <v>35</v>
      </c>
      <c r="F471" s="4" t="s">
        <v>3370</v>
      </c>
      <c r="I471" s="19"/>
    </row>
    <row r="472" ht="25.75" customHeight="1" spans="1:9">
      <c r="A472" s="4">
        <v>468</v>
      </c>
      <c r="B472" s="4" t="s">
        <v>3963</v>
      </c>
      <c r="C472" s="4" t="s">
        <v>3962</v>
      </c>
      <c r="D472" s="5">
        <v>2</v>
      </c>
      <c r="E472" s="5">
        <f t="shared" si="7"/>
        <v>20</v>
      </c>
      <c r="F472" s="4" t="s">
        <v>3370</v>
      </c>
      <c r="I472" s="19"/>
    </row>
    <row r="473" ht="25.75" customHeight="1" spans="1:9">
      <c r="A473" s="4">
        <v>469</v>
      </c>
      <c r="B473" s="4" t="s">
        <v>3964</v>
      </c>
      <c r="C473" s="4" t="s">
        <v>3962</v>
      </c>
      <c r="D473" s="5">
        <v>2.8</v>
      </c>
      <c r="E473" s="5">
        <f t="shared" si="7"/>
        <v>28</v>
      </c>
      <c r="F473" s="4" t="s">
        <v>3370</v>
      </c>
      <c r="I473" s="19"/>
    </row>
    <row r="474" ht="25.75" customHeight="1" spans="1:9">
      <c r="A474" s="4">
        <v>470</v>
      </c>
      <c r="B474" s="4" t="s">
        <v>3965</v>
      </c>
      <c r="C474" s="4" t="s">
        <v>3962</v>
      </c>
      <c r="D474" s="5">
        <v>2</v>
      </c>
      <c r="E474" s="5">
        <f t="shared" si="7"/>
        <v>20</v>
      </c>
      <c r="F474" s="4" t="s">
        <v>3370</v>
      </c>
      <c r="I474" s="19"/>
    </row>
    <row r="475" ht="25.75" customHeight="1" spans="1:9">
      <c r="A475" s="4">
        <v>471</v>
      </c>
      <c r="B475" s="4" t="s">
        <v>3966</v>
      </c>
      <c r="C475" s="4" t="s">
        <v>3962</v>
      </c>
      <c r="D475" s="5">
        <v>3.7</v>
      </c>
      <c r="E475" s="5">
        <f t="shared" si="7"/>
        <v>37</v>
      </c>
      <c r="F475" s="4" t="s">
        <v>3370</v>
      </c>
      <c r="I475" s="19"/>
    </row>
    <row r="476" ht="25.75" customHeight="1" spans="1:9">
      <c r="A476" s="4">
        <v>472</v>
      </c>
      <c r="B476" s="4" t="s">
        <v>3967</v>
      </c>
      <c r="C476" s="4" t="s">
        <v>3962</v>
      </c>
      <c r="D476" s="5">
        <v>2.9</v>
      </c>
      <c r="E476" s="5">
        <f t="shared" si="7"/>
        <v>29</v>
      </c>
      <c r="F476" s="4" t="s">
        <v>3370</v>
      </c>
      <c r="I476" s="19"/>
    </row>
    <row r="477" ht="25.75" customHeight="1" spans="1:9">
      <c r="A477" s="4">
        <v>473</v>
      </c>
      <c r="B477" s="4" t="s">
        <v>3968</v>
      </c>
      <c r="C477" s="4" t="s">
        <v>3962</v>
      </c>
      <c r="D477" s="5">
        <v>2.2</v>
      </c>
      <c r="E477" s="5">
        <f t="shared" si="7"/>
        <v>22</v>
      </c>
      <c r="F477" s="4" t="s">
        <v>3370</v>
      </c>
      <c r="I477" s="19"/>
    </row>
    <row r="478" ht="25.75" customHeight="1" spans="1:9">
      <c r="A478" s="4">
        <v>474</v>
      </c>
      <c r="B478" s="4" t="s">
        <v>3969</v>
      </c>
      <c r="C478" s="4" t="s">
        <v>3962</v>
      </c>
      <c r="D478" s="5">
        <v>0.9</v>
      </c>
      <c r="E478" s="5">
        <f t="shared" si="7"/>
        <v>9</v>
      </c>
      <c r="F478" s="4" t="s">
        <v>3370</v>
      </c>
      <c r="I478" s="19"/>
    </row>
    <row r="479" ht="25.75" customHeight="1" spans="1:9">
      <c r="A479" s="4">
        <v>475</v>
      </c>
      <c r="B479" s="4" t="s">
        <v>3970</v>
      </c>
      <c r="C479" s="4" t="s">
        <v>3971</v>
      </c>
      <c r="D479" s="5">
        <v>3.6</v>
      </c>
      <c r="E479" s="5">
        <f t="shared" si="7"/>
        <v>36</v>
      </c>
      <c r="F479" s="4" t="s">
        <v>3370</v>
      </c>
      <c r="I479" s="19"/>
    </row>
    <row r="480" ht="25.75" customHeight="1" spans="1:9">
      <c r="A480" s="4">
        <v>476</v>
      </c>
      <c r="B480" s="4" t="s">
        <v>3972</v>
      </c>
      <c r="C480" s="4" t="s">
        <v>3973</v>
      </c>
      <c r="D480" s="5">
        <v>1.5</v>
      </c>
      <c r="E480" s="5">
        <f t="shared" si="7"/>
        <v>15</v>
      </c>
      <c r="F480" s="4" t="s">
        <v>3370</v>
      </c>
      <c r="I480" s="19"/>
    </row>
    <row r="481" ht="25.75" customHeight="1" spans="1:9">
      <c r="A481" s="4">
        <v>477</v>
      </c>
      <c r="B481" s="4" t="s">
        <v>3974</v>
      </c>
      <c r="C481" s="4" t="s">
        <v>3973</v>
      </c>
      <c r="D481" s="5">
        <v>12.5</v>
      </c>
      <c r="E481" s="5">
        <f t="shared" si="7"/>
        <v>125</v>
      </c>
      <c r="F481" s="4" t="s">
        <v>3370</v>
      </c>
      <c r="I481" s="19"/>
    </row>
    <row r="482" ht="25.75" customHeight="1" spans="1:9">
      <c r="A482" s="4">
        <v>478</v>
      </c>
      <c r="B482" s="4" t="s">
        <v>3975</v>
      </c>
      <c r="C482" s="4" t="s">
        <v>3973</v>
      </c>
      <c r="D482" s="5">
        <v>2.2</v>
      </c>
      <c r="E482" s="5">
        <f t="shared" si="7"/>
        <v>22</v>
      </c>
      <c r="F482" s="4" t="s">
        <v>3370</v>
      </c>
      <c r="I482" s="19"/>
    </row>
    <row r="483" ht="25.75" customHeight="1" spans="1:9">
      <c r="A483" s="4">
        <v>479</v>
      </c>
      <c r="B483" s="4" t="s">
        <v>3976</v>
      </c>
      <c r="C483" s="4" t="s">
        <v>3977</v>
      </c>
      <c r="D483" s="5">
        <v>1</v>
      </c>
      <c r="E483" s="5">
        <f t="shared" si="7"/>
        <v>10</v>
      </c>
      <c r="F483" s="4" t="s">
        <v>3370</v>
      </c>
      <c r="I483" s="19"/>
    </row>
    <row r="484" ht="25.75" customHeight="1" spans="1:9">
      <c r="A484" s="4">
        <v>480</v>
      </c>
      <c r="B484" s="4" t="s">
        <v>3978</v>
      </c>
      <c r="C484" s="4" t="s">
        <v>3979</v>
      </c>
      <c r="D484" s="5">
        <v>17.7</v>
      </c>
      <c r="E484" s="5">
        <f t="shared" si="7"/>
        <v>177</v>
      </c>
      <c r="F484" s="4" t="s">
        <v>3370</v>
      </c>
      <c r="I484" s="19"/>
    </row>
    <row r="485" ht="25.75" customHeight="1" spans="1:9">
      <c r="A485" s="4">
        <v>481</v>
      </c>
      <c r="B485" s="4" t="s">
        <v>3407</v>
      </c>
      <c r="C485" s="4" t="s">
        <v>3980</v>
      </c>
      <c r="D485" s="5">
        <v>147.93</v>
      </c>
      <c r="E485" s="5">
        <f t="shared" si="7"/>
        <v>1479.3</v>
      </c>
      <c r="F485" s="4" t="s">
        <v>3370</v>
      </c>
      <c r="I485" s="19"/>
    </row>
    <row r="486" ht="25.75" customHeight="1" spans="1:9">
      <c r="A486" s="4"/>
      <c r="B486" s="7" t="s">
        <v>12</v>
      </c>
      <c r="C486" s="4"/>
      <c r="D486" s="8">
        <f>SUM(D5:D485)</f>
        <v>7438.57</v>
      </c>
      <c r="E486" s="8">
        <f>SUM(E5:E485)</f>
        <v>74385.7</v>
      </c>
      <c r="F486" s="4"/>
      <c r="I486" s="19"/>
    </row>
    <row r="487" spans="9:9">
      <c r="I487" s="19"/>
    </row>
    <row r="488" spans="9:9">
      <c r="I488" s="19"/>
    </row>
    <row r="489" spans="9:9">
      <c r="I489" s="19"/>
    </row>
    <row r="490" spans="9:9">
      <c r="I490" s="19"/>
    </row>
    <row r="491" spans="9:9">
      <c r="I491" s="19"/>
    </row>
    <row r="492" spans="9:9">
      <c r="I492" s="19"/>
    </row>
    <row r="493" spans="9:9">
      <c r="I493" s="19"/>
    </row>
    <row r="494" spans="9:9">
      <c r="I494" s="19"/>
    </row>
    <row r="495" spans="9:9">
      <c r="I495" s="19"/>
    </row>
    <row r="496" spans="9:9">
      <c r="I496" s="19"/>
    </row>
    <row r="497" spans="9:9">
      <c r="I497" s="19"/>
    </row>
    <row r="498" spans="9:9">
      <c r="I498" s="19"/>
    </row>
    <row r="499" spans="9:9">
      <c r="I499" s="19"/>
    </row>
    <row r="500" spans="9:9">
      <c r="I500" s="19"/>
    </row>
    <row r="501" spans="9:9">
      <c r="I501" s="19"/>
    </row>
    <row r="502" spans="9:9">
      <c r="I502" s="19"/>
    </row>
    <row r="503" spans="9:9">
      <c r="I503" s="19"/>
    </row>
  </sheetData>
  <autoFilter ref="A4:I486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7" orientation="landscape"/>
  <headerFooter>
    <oddFooter>&amp;C第 &amp;P 页，共 &amp;N 页</oddFooter>
  </headerFooter>
  <rowBreaks count="2" manualBreakCount="2">
    <brk id="23" max="5" man="1"/>
    <brk id="43" max="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233"/>
  <sheetViews>
    <sheetView topLeftCell="A221" workbookViewId="0">
      <selection activeCell="F221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3981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6" t="s">
        <v>3982</v>
      </c>
      <c r="C5" s="6" t="s">
        <v>3983</v>
      </c>
      <c r="D5" s="5">
        <v>283.86</v>
      </c>
      <c r="E5" s="5">
        <f>D5*10</f>
        <v>2838.6</v>
      </c>
      <c r="F5" s="4" t="s">
        <v>3984</v>
      </c>
    </row>
    <row r="6" ht="25.75" customHeight="1" spans="1:6">
      <c r="A6" s="4">
        <v>2</v>
      </c>
      <c r="B6" s="6" t="s">
        <v>3985</v>
      </c>
      <c r="C6" s="6" t="s">
        <v>3986</v>
      </c>
      <c r="D6" s="5">
        <v>311.2</v>
      </c>
      <c r="E6" s="5">
        <f t="shared" ref="E6:E69" si="0">D6*10</f>
        <v>3112</v>
      </c>
      <c r="F6" s="4" t="s">
        <v>3984</v>
      </c>
    </row>
    <row r="7" ht="25.75" customHeight="1" spans="1:6">
      <c r="A7" s="4">
        <v>3</v>
      </c>
      <c r="B7" s="6" t="s">
        <v>3987</v>
      </c>
      <c r="C7" s="6" t="s">
        <v>3988</v>
      </c>
      <c r="D7" s="5">
        <v>350</v>
      </c>
      <c r="E7" s="5">
        <f t="shared" si="0"/>
        <v>3500</v>
      </c>
      <c r="F7" s="4" t="s">
        <v>3984</v>
      </c>
    </row>
    <row r="8" ht="25.75" customHeight="1" spans="1:6">
      <c r="A8" s="4">
        <v>4</v>
      </c>
      <c r="B8" s="6" t="s">
        <v>3989</v>
      </c>
      <c r="C8" s="6" t="s">
        <v>3990</v>
      </c>
      <c r="D8" s="5">
        <v>107</v>
      </c>
      <c r="E8" s="5">
        <f t="shared" si="0"/>
        <v>1070</v>
      </c>
      <c r="F8" s="4" t="s">
        <v>3984</v>
      </c>
    </row>
    <row r="9" ht="25.75" customHeight="1" spans="1:6">
      <c r="A9" s="4">
        <v>5</v>
      </c>
      <c r="B9" s="6" t="s">
        <v>3991</v>
      </c>
      <c r="C9" s="6" t="s">
        <v>3992</v>
      </c>
      <c r="D9" s="5">
        <v>221</v>
      </c>
      <c r="E9" s="5">
        <f t="shared" si="0"/>
        <v>2210</v>
      </c>
      <c r="F9" s="4" t="s">
        <v>3984</v>
      </c>
    </row>
    <row r="10" ht="25.75" customHeight="1" spans="1:6">
      <c r="A10" s="4">
        <v>6</v>
      </c>
      <c r="B10" s="6" t="s">
        <v>3993</v>
      </c>
      <c r="C10" s="6" t="s">
        <v>3994</v>
      </c>
      <c r="D10" s="5">
        <v>181.3</v>
      </c>
      <c r="E10" s="5">
        <f t="shared" si="0"/>
        <v>1813</v>
      </c>
      <c r="F10" s="4" t="s">
        <v>3984</v>
      </c>
    </row>
    <row r="11" ht="25.75" customHeight="1" spans="1:6">
      <c r="A11" s="4">
        <v>7</v>
      </c>
      <c r="B11" s="6" t="s">
        <v>3995</v>
      </c>
      <c r="C11" s="6" t="s">
        <v>3996</v>
      </c>
      <c r="D11" s="5">
        <v>151.35</v>
      </c>
      <c r="E11" s="5">
        <f t="shared" si="0"/>
        <v>1513.5</v>
      </c>
      <c r="F11" s="4" t="s">
        <v>3984</v>
      </c>
    </row>
    <row r="12" ht="25.75" customHeight="1" spans="1:6">
      <c r="A12" s="4">
        <v>8</v>
      </c>
      <c r="B12" s="6" t="s">
        <v>526</v>
      </c>
      <c r="C12" s="6" t="s">
        <v>3997</v>
      </c>
      <c r="D12" s="5">
        <v>449.8</v>
      </c>
      <c r="E12" s="5">
        <f t="shared" si="0"/>
        <v>4498</v>
      </c>
      <c r="F12" s="4" t="s">
        <v>3984</v>
      </c>
    </row>
    <row r="13" ht="25.75" customHeight="1" spans="1:6">
      <c r="A13" s="4">
        <v>9</v>
      </c>
      <c r="B13" s="6" t="s">
        <v>3998</v>
      </c>
      <c r="C13" s="6" t="s">
        <v>3999</v>
      </c>
      <c r="D13" s="5">
        <v>0.8</v>
      </c>
      <c r="E13" s="5">
        <f t="shared" si="0"/>
        <v>8</v>
      </c>
      <c r="F13" s="4" t="s">
        <v>3984</v>
      </c>
    </row>
    <row r="14" ht="25.75" customHeight="1" spans="1:6">
      <c r="A14" s="4">
        <v>10</v>
      </c>
      <c r="B14" s="6" t="s">
        <v>4000</v>
      </c>
      <c r="C14" s="6" t="s">
        <v>3999</v>
      </c>
      <c r="D14" s="5">
        <v>0.3</v>
      </c>
      <c r="E14" s="5">
        <f t="shared" si="0"/>
        <v>3</v>
      </c>
      <c r="F14" s="4" t="s">
        <v>3984</v>
      </c>
    </row>
    <row r="15" ht="25.75" customHeight="1" spans="1:6">
      <c r="A15" s="4">
        <v>11</v>
      </c>
      <c r="B15" s="6" t="s">
        <v>4001</v>
      </c>
      <c r="C15" s="6" t="s">
        <v>3999</v>
      </c>
      <c r="D15" s="5">
        <v>0.4</v>
      </c>
      <c r="E15" s="5">
        <f t="shared" si="0"/>
        <v>4</v>
      </c>
      <c r="F15" s="4" t="s">
        <v>3984</v>
      </c>
    </row>
    <row r="16" ht="25.75" customHeight="1" spans="1:6">
      <c r="A16" s="4">
        <v>12</v>
      </c>
      <c r="B16" s="6" t="s">
        <v>4002</v>
      </c>
      <c r="C16" s="6" t="s">
        <v>3999</v>
      </c>
      <c r="D16" s="5">
        <v>0.64</v>
      </c>
      <c r="E16" s="5">
        <f t="shared" si="0"/>
        <v>6.4</v>
      </c>
      <c r="F16" s="4" t="s">
        <v>3984</v>
      </c>
    </row>
    <row r="17" ht="25.75" customHeight="1" spans="1:6">
      <c r="A17" s="4">
        <v>13</v>
      </c>
      <c r="B17" s="6" t="s">
        <v>4003</v>
      </c>
      <c r="C17" s="6" t="s">
        <v>3999</v>
      </c>
      <c r="D17" s="5">
        <v>0.75</v>
      </c>
      <c r="E17" s="5">
        <f t="shared" si="0"/>
        <v>7.5</v>
      </c>
      <c r="F17" s="4" t="s">
        <v>3984</v>
      </c>
    </row>
    <row r="18" ht="25.75" customHeight="1" spans="1:6">
      <c r="A18" s="4">
        <v>14</v>
      </c>
      <c r="B18" s="6" t="s">
        <v>4004</v>
      </c>
      <c r="C18" s="6" t="s">
        <v>4005</v>
      </c>
      <c r="D18" s="5">
        <v>0.1</v>
      </c>
      <c r="E18" s="5">
        <f t="shared" si="0"/>
        <v>1</v>
      </c>
      <c r="F18" s="4" t="s">
        <v>3984</v>
      </c>
    </row>
    <row r="19" ht="25.75" customHeight="1" spans="1:6">
      <c r="A19" s="4">
        <v>15</v>
      </c>
      <c r="B19" s="6" t="s">
        <v>4006</v>
      </c>
      <c r="C19" s="6" t="s">
        <v>4005</v>
      </c>
      <c r="D19" s="5">
        <v>0.7</v>
      </c>
      <c r="E19" s="5">
        <f t="shared" si="0"/>
        <v>7</v>
      </c>
      <c r="F19" s="4" t="s">
        <v>3984</v>
      </c>
    </row>
    <row r="20" ht="25.75" customHeight="1" spans="1:6">
      <c r="A20" s="4">
        <v>16</v>
      </c>
      <c r="B20" s="6" t="s">
        <v>4007</v>
      </c>
      <c r="C20" s="6" t="s">
        <v>4005</v>
      </c>
      <c r="D20" s="5">
        <v>0.5</v>
      </c>
      <c r="E20" s="5">
        <f t="shared" si="0"/>
        <v>5</v>
      </c>
      <c r="F20" s="4" t="s">
        <v>3984</v>
      </c>
    </row>
    <row r="21" ht="25.75" customHeight="1" spans="1:6">
      <c r="A21" s="4">
        <v>17</v>
      </c>
      <c r="B21" s="6" t="s">
        <v>4008</v>
      </c>
      <c r="C21" s="6" t="s">
        <v>4009</v>
      </c>
      <c r="D21" s="5">
        <v>1.65</v>
      </c>
      <c r="E21" s="5">
        <f t="shared" si="0"/>
        <v>16.5</v>
      </c>
      <c r="F21" s="4" t="s">
        <v>3984</v>
      </c>
    </row>
    <row r="22" ht="25.75" customHeight="1" spans="1:6">
      <c r="A22" s="4">
        <v>18</v>
      </c>
      <c r="B22" s="6" t="s">
        <v>4010</v>
      </c>
      <c r="C22" s="6" t="s">
        <v>4011</v>
      </c>
      <c r="D22" s="5">
        <v>0.4</v>
      </c>
      <c r="E22" s="5">
        <f t="shared" si="0"/>
        <v>4</v>
      </c>
      <c r="F22" s="4" t="s">
        <v>3984</v>
      </c>
    </row>
    <row r="23" ht="25.75" customHeight="1" spans="1:6">
      <c r="A23" s="4">
        <v>19</v>
      </c>
      <c r="B23" s="6" t="s">
        <v>4012</v>
      </c>
      <c r="C23" s="6" t="s">
        <v>4013</v>
      </c>
      <c r="D23" s="5">
        <v>0.2</v>
      </c>
      <c r="E23" s="5">
        <f t="shared" si="0"/>
        <v>2</v>
      </c>
      <c r="F23" s="4" t="s">
        <v>3984</v>
      </c>
    </row>
    <row r="24" ht="25.75" customHeight="1" spans="1:6">
      <c r="A24" s="4">
        <v>20</v>
      </c>
      <c r="B24" s="6" t="s">
        <v>4014</v>
      </c>
      <c r="C24" s="6" t="s">
        <v>4015</v>
      </c>
      <c r="D24" s="5">
        <v>0.15</v>
      </c>
      <c r="E24" s="5">
        <f t="shared" si="0"/>
        <v>1.5</v>
      </c>
      <c r="F24" s="4" t="s">
        <v>3984</v>
      </c>
    </row>
    <row r="25" ht="25.75" customHeight="1" spans="1:6">
      <c r="A25" s="4">
        <v>21</v>
      </c>
      <c r="B25" s="6" t="s">
        <v>4016</v>
      </c>
      <c r="C25" s="6" t="s">
        <v>4015</v>
      </c>
      <c r="D25" s="5">
        <v>0.6</v>
      </c>
      <c r="E25" s="5">
        <f t="shared" si="0"/>
        <v>6</v>
      </c>
      <c r="F25" s="4" t="s">
        <v>3984</v>
      </c>
    </row>
    <row r="26" ht="25.75" customHeight="1" spans="1:6">
      <c r="A26" s="4">
        <v>22</v>
      </c>
      <c r="B26" s="6" t="s">
        <v>4017</v>
      </c>
      <c r="C26" s="6" t="s">
        <v>4018</v>
      </c>
      <c r="D26" s="5">
        <v>0.5</v>
      </c>
      <c r="E26" s="5">
        <f t="shared" si="0"/>
        <v>5</v>
      </c>
      <c r="F26" s="4" t="s">
        <v>3984</v>
      </c>
    </row>
    <row r="27" ht="25.75" customHeight="1" spans="1:6">
      <c r="A27" s="4">
        <v>23</v>
      </c>
      <c r="B27" s="6" t="s">
        <v>4019</v>
      </c>
      <c r="C27" s="6" t="s">
        <v>4018</v>
      </c>
      <c r="D27" s="5">
        <v>1.3</v>
      </c>
      <c r="E27" s="5">
        <f t="shared" si="0"/>
        <v>13</v>
      </c>
      <c r="F27" s="4" t="s">
        <v>3984</v>
      </c>
    </row>
    <row r="28" ht="25.75" customHeight="1" spans="1:6">
      <c r="A28" s="4">
        <v>24</v>
      </c>
      <c r="B28" s="6" t="s">
        <v>4020</v>
      </c>
      <c r="C28" s="6" t="s">
        <v>4018</v>
      </c>
      <c r="D28" s="5">
        <v>1</v>
      </c>
      <c r="E28" s="5">
        <f t="shared" si="0"/>
        <v>10</v>
      </c>
      <c r="F28" s="4" t="s">
        <v>3984</v>
      </c>
    </row>
    <row r="29" ht="25.75" customHeight="1" spans="1:6">
      <c r="A29" s="4">
        <v>25</v>
      </c>
      <c r="B29" s="6" t="s">
        <v>4021</v>
      </c>
      <c r="C29" s="6" t="s">
        <v>4022</v>
      </c>
      <c r="D29" s="5">
        <v>0.15</v>
      </c>
      <c r="E29" s="5">
        <f t="shared" si="0"/>
        <v>1.5</v>
      </c>
      <c r="F29" s="4" t="s">
        <v>3984</v>
      </c>
    </row>
    <row r="30" ht="25.75" customHeight="1" spans="1:6">
      <c r="A30" s="4">
        <v>26</v>
      </c>
      <c r="B30" s="6" t="s">
        <v>4023</v>
      </c>
      <c r="C30" s="6" t="s">
        <v>4024</v>
      </c>
      <c r="D30" s="5">
        <v>0.8</v>
      </c>
      <c r="E30" s="5">
        <f t="shared" si="0"/>
        <v>8</v>
      </c>
      <c r="F30" s="4" t="s">
        <v>3984</v>
      </c>
    </row>
    <row r="31" ht="25.75" customHeight="1" spans="1:6">
      <c r="A31" s="4">
        <v>27</v>
      </c>
      <c r="B31" s="6" t="s">
        <v>4025</v>
      </c>
      <c r="C31" s="6" t="s">
        <v>4024</v>
      </c>
      <c r="D31" s="5">
        <v>1</v>
      </c>
      <c r="E31" s="5">
        <f t="shared" si="0"/>
        <v>10</v>
      </c>
      <c r="F31" s="4" t="s">
        <v>3984</v>
      </c>
    </row>
    <row r="32" ht="25.75" customHeight="1" spans="1:6">
      <c r="A32" s="4">
        <v>28</v>
      </c>
      <c r="B32" s="6" t="s">
        <v>4026</v>
      </c>
      <c r="C32" s="6" t="s">
        <v>4027</v>
      </c>
      <c r="D32" s="5">
        <v>1.7</v>
      </c>
      <c r="E32" s="5">
        <f t="shared" si="0"/>
        <v>17</v>
      </c>
      <c r="F32" s="4" t="s">
        <v>3984</v>
      </c>
    </row>
    <row r="33" ht="25.75" customHeight="1" spans="1:6">
      <c r="A33" s="4">
        <v>29</v>
      </c>
      <c r="B33" s="6" t="s">
        <v>4028</v>
      </c>
      <c r="C33" s="6" t="s">
        <v>4027</v>
      </c>
      <c r="D33" s="5">
        <v>0.96</v>
      </c>
      <c r="E33" s="5">
        <f t="shared" si="0"/>
        <v>9.6</v>
      </c>
      <c r="F33" s="4" t="s">
        <v>3984</v>
      </c>
    </row>
    <row r="34" ht="25.75" customHeight="1" spans="1:6">
      <c r="A34" s="4">
        <v>30</v>
      </c>
      <c r="B34" s="6" t="s">
        <v>4029</v>
      </c>
      <c r="C34" s="6" t="s">
        <v>4027</v>
      </c>
      <c r="D34" s="5">
        <v>1</v>
      </c>
      <c r="E34" s="5">
        <f t="shared" si="0"/>
        <v>10</v>
      </c>
      <c r="F34" s="4" t="s">
        <v>3984</v>
      </c>
    </row>
    <row r="35" ht="25.75" customHeight="1" spans="1:6">
      <c r="A35" s="4">
        <v>31</v>
      </c>
      <c r="B35" s="6" t="s">
        <v>4030</v>
      </c>
      <c r="C35" s="6" t="s">
        <v>4027</v>
      </c>
      <c r="D35" s="5">
        <v>5</v>
      </c>
      <c r="E35" s="5">
        <f t="shared" si="0"/>
        <v>50</v>
      </c>
      <c r="F35" s="4" t="s">
        <v>3984</v>
      </c>
    </row>
    <row r="36" ht="25.75" customHeight="1" spans="1:6">
      <c r="A36" s="4">
        <v>32</v>
      </c>
      <c r="B36" s="6" t="s">
        <v>4031</v>
      </c>
      <c r="C36" s="6" t="s">
        <v>4032</v>
      </c>
      <c r="D36" s="5">
        <v>1.14</v>
      </c>
      <c r="E36" s="5">
        <f t="shared" si="0"/>
        <v>11.4</v>
      </c>
      <c r="F36" s="4" t="s">
        <v>3984</v>
      </c>
    </row>
    <row r="37" ht="25.75" customHeight="1" spans="1:6">
      <c r="A37" s="4">
        <v>33</v>
      </c>
      <c r="B37" s="6" t="s">
        <v>4033</v>
      </c>
      <c r="C37" s="6" t="s">
        <v>4032</v>
      </c>
      <c r="D37" s="5">
        <v>0.53</v>
      </c>
      <c r="E37" s="5">
        <f t="shared" si="0"/>
        <v>5.3</v>
      </c>
      <c r="F37" s="4" t="s">
        <v>3984</v>
      </c>
    </row>
    <row r="38" ht="25.75" customHeight="1" spans="1:6">
      <c r="A38" s="4">
        <v>34</v>
      </c>
      <c r="B38" s="6" t="s">
        <v>4034</v>
      </c>
      <c r="C38" s="6" t="s">
        <v>4032</v>
      </c>
      <c r="D38" s="5">
        <v>1.41</v>
      </c>
      <c r="E38" s="5">
        <f t="shared" si="0"/>
        <v>14.1</v>
      </c>
      <c r="F38" s="4" t="s">
        <v>3984</v>
      </c>
    </row>
    <row r="39" ht="25.75" customHeight="1" spans="1:6">
      <c r="A39" s="4">
        <v>35</v>
      </c>
      <c r="B39" s="6" t="s">
        <v>4035</v>
      </c>
      <c r="C39" s="6" t="s">
        <v>4032</v>
      </c>
      <c r="D39" s="5">
        <v>0.4</v>
      </c>
      <c r="E39" s="5">
        <f t="shared" si="0"/>
        <v>4</v>
      </c>
      <c r="F39" s="4" t="s">
        <v>3984</v>
      </c>
    </row>
    <row r="40" ht="25.75" customHeight="1" spans="1:6">
      <c r="A40" s="4">
        <v>36</v>
      </c>
      <c r="B40" s="6" t="s">
        <v>4036</v>
      </c>
      <c r="C40" s="6" t="s">
        <v>4032</v>
      </c>
      <c r="D40" s="5">
        <v>1.63</v>
      </c>
      <c r="E40" s="5">
        <f t="shared" si="0"/>
        <v>16.3</v>
      </c>
      <c r="F40" s="4" t="s">
        <v>3984</v>
      </c>
    </row>
    <row r="41" ht="25.75" customHeight="1" spans="1:6">
      <c r="A41" s="4">
        <v>37</v>
      </c>
      <c r="B41" s="6" t="s">
        <v>4037</v>
      </c>
      <c r="C41" s="6" t="s">
        <v>4032</v>
      </c>
      <c r="D41" s="5">
        <v>1.32</v>
      </c>
      <c r="E41" s="5">
        <f t="shared" si="0"/>
        <v>13.2</v>
      </c>
      <c r="F41" s="4" t="s">
        <v>3984</v>
      </c>
    </row>
    <row r="42" ht="25.75" customHeight="1" spans="1:6">
      <c r="A42" s="4">
        <v>38</v>
      </c>
      <c r="B42" s="6" t="s">
        <v>4038</v>
      </c>
      <c r="C42" s="6" t="s">
        <v>4032</v>
      </c>
      <c r="D42" s="5">
        <v>1</v>
      </c>
      <c r="E42" s="5">
        <f t="shared" si="0"/>
        <v>10</v>
      </c>
      <c r="F42" s="4" t="s">
        <v>3984</v>
      </c>
    </row>
    <row r="43" ht="25.75" customHeight="1" spans="1:6">
      <c r="A43" s="4">
        <v>39</v>
      </c>
      <c r="B43" s="6" t="s">
        <v>4039</v>
      </c>
      <c r="C43" s="6" t="s">
        <v>4040</v>
      </c>
      <c r="D43" s="5">
        <v>1.5</v>
      </c>
      <c r="E43" s="5">
        <f t="shared" si="0"/>
        <v>15</v>
      </c>
      <c r="F43" s="4" t="s">
        <v>3984</v>
      </c>
    </row>
    <row r="44" ht="25.75" customHeight="1" spans="1:6">
      <c r="A44" s="4">
        <v>40</v>
      </c>
      <c r="B44" s="6" t="s">
        <v>4041</v>
      </c>
      <c r="C44" s="6" t="s">
        <v>4040</v>
      </c>
      <c r="D44" s="5">
        <v>1</v>
      </c>
      <c r="E44" s="5">
        <f t="shared" si="0"/>
        <v>10</v>
      </c>
      <c r="F44" s="4" t="s">
        <v>3984</v>
      </c>
    </row>
    <row r="45" ht="25.75" customHeight="1" spans="1:6">
      <c r="A45" s="4">
        <v>41</v>
      </c>
      <c r="B45" s="6" t="s">
        <v>4042</v>
      </c>
      <c r="C45" s="6" t="s">
        <v>4043</v>
      </c>
      <c r="D45" s="5">
        <v>1</v>
      </c>
      <c r="E45" s="5">
        <f t="shared" si="0"/>
        <v>10</v>
      </c>
      <c r="F45" s="4" t="s">
        <v>3984</v>
      </c>
    </row>
    <row r="46" ht="25.75" customHeight="1" spans="1:6">
      <c r="A46" s="4">
        <v>42</v>
      </c>
      <c r="B46" s="6" t="s">
        <v>4044</v>
      </c>
      <c r="C46" s="6" t="s">
        <v>4043</v>
      </c>
      <c r="D46" s="5">
        <v>0.6</v>
      </c>
      <c r="E46" s="5">
        <f t="shared" si="0"/>
        <v>6</v>
      </c>
      <c r="F46" s="4" t="s">
        <v>3984</v>
      </c>
    </row>
    <row r="47" ht="25.75" customHeight="1" spans="1:6">
      <c r="A47" s="4">
        <v>43</v>
      </c>
      <c r="B47" s="6" t="s">
        <v>4045</v>
      </c>
      <c r="C47" s="6" t="s">
        <v>4043</v>
      </c>
      <c r="D47" s="5">
        <v>0.25</v>
      </c>
      <c r="E47" s="5">
        <f t="shared" si="0"/>
        <v>2.5</v>
      </c>
      <c r="F47" s="4" t="s">
        <v>3984</v>
      </c>
    </row>
    <row r="48" ht="25.75" customHeight="1" spans="1:6">
      <c r="A48" s="4">
        <v>44</v>
      </c>
      <c r="B48" s="6" t="s">
        <v>4046</v>
      </c>
      <c r="C48" s="6" t="s">
        <v>4043</v>
      </c>
      <c r="D48" s="5">
        <v>1</v>
      </c>
      <c r="E48" s="5">
        <f t="shared" si="0"/>
        <v>10</v>
      </c>
      <c r="F48" s="4" t="s">
        <v>3984</v>
      </c>
    </row>
    <row r="49" ht="25.75" customHeight="1" spans="1:6">
      <c r="A49" s="4">
        <v>45</v>
      </c>
      <c r="B49" s="6" t="s">
        <v>4047</v>
      </c>
      <c r="C49" s="6" t="s">
        <v>4043</v>
      </c>
      <c r="D49" s="5">
        <v>0.7</v>
      </c>
      <c r="E49" s="5">
        <f t="shared" si="0"/>
        <v>7</v>
      </c>
      <c r="F49" s="4" t="s">
        <v>3984</v>
      </c>
    </row>
    <row r="50" ht="25.75" customHeight="1" spans="1:6">
      <c r="A50" s="4">
        <v>46</v>
      </c>
      <c r="B50" s="6" t="s">
        <v>4048</v>
      </c>
      <c r="C50" s="6" t="s">
        <v>4049</v>
      </c>
      <c r="D50" s="5">
        <v>0.2</v>
      </c>
      <c r="E50" s="5">
        <f t="shared" si="0"/>
        <v>2</v>
      </c>
      <c r="F50" s="4" t="s">
        <v>3984</v>
      </c>
    </row>
    <row r="51" ht="25.75" customHeight="1" spans="1:6">
      <c r="A51" s="4">
        <v>47</v>
      </c>
      <c r="B51" s="6" t="s">
        <v>4050</v>
      </c>
      <c r="C51" s="6" t="s">
        <v>4049</v>
      </c>
      <c r="D51" s="5">
        <v>0.2</v>
      </c>
      <c r="E51" s="5">
        <f t="shared" si="0"/>
        <v>2</v>
      </c>
      <c r="F51" s="4" t="s">
        <v>3984</v>
      </c>
    </row>
    <row r="52" ht="25.75" customHeight="1" spans="1:6">
      <c r="A52" s="4">
        <v>48</v>
      </c>
      <c r="B52" s="6" t="s">
        <v>4051</v>
      </c>
      <c r="C52" s="6" t="s">
        <v>4049</v>
      </c>
      <c r="D52" s="5">
        <v>0.4</v>
      </c>
      <c r="E52" s="5">
        <f t="shared" si="0"/>
        <v>4</v>
      </c>
      <c r="F52" s="4" t="s">
        <v>3984</v>
      </c>
    </row>
    <row r="53" ht="25.75" customHeight="1" spans="1:6">
      <c r="A53" s="4">
        <v>49</v>
      </c>
      <c r="B53" s="6" t="s">
        <v>4052</v>
      </c>
      <c r="C53" s="6" t="s">
        <v>4049</v>
      </c>
      <c r="D53" s="5">
        <v>0.3</v>
      </c>
      <c r="E53" s="5">
        <f t="shared" si="0"/>
        <v>3</v>
      </c>
      <c r="F53" s="4" t="s">
        <v>3984</v>
      </c>
    </row>
    <row r="54" ht="25.75" customHeight="1" spans="1:6">
      <c r="A54" s="4">
        <v>50</v>
      </c>
      <c r="B54" s="6" t="s">
        <v>1840</v>
      </c>
      <c r="C54" s="6" t="s">
        <v>4049</v>
      </c>
      <c r="D54" s="5">
        <v>0.2</v>
      </c>
      <c r="E54" s="5">
        <f t="shared" si="0"/>
        <v>2</v>
      </c>
      <c r="F54" s="4" t="s">
        <v>3984</v>
      </c>
    </row>
    <row r="55" ht="25.75" customHeight="1" spans="1:6">
      <c r="A55" s="4">
        <v>51</v>
      </c>
      <c r="B55" s="6" t="s">
        <v>4053</v>
      </c>
      <c r="C55" s="6" t="s">
        <v>4054</v>
      </c>
      <c r="D55" s="5">
        <v>1.85</v>
      </c>
      <c r="E55" s="5">
        <f t="shared" si="0"/>
        <v>18.5</v>
      </c>
      <c r="F55" s="4" t="s">
        <v>3984</v>
      </c>
    </row>
    <row r="56" ht="25.75" customHeight="1" spans="1:6">
      <c r="A56" s="4">
        <v>52</v>
      </c>
      <c r="B56" s="6" t="s">
        <v>4055</v>
      </c>
      <c r="C56" s="6" t="s">
        <v>4054</v>
      </c>
      <c r="D56" s="5">
        <v>0.7</v>
      </c>
      <c r="E56" s="5">
        <f t="shared" si="0"/>
        <v>7</v>
      </c>
      <c r="F56" s="4" t="s">
        <v>3984</v>
      </c>
    </row>
    <row r="57" ht="25.75" customHeight="1" spans="1:6">
      <c r="A57" s="4">
        <v>53</v>
      </c>
      <c r="B57" s="6" t="s">
        <v>4056</v>
      </c>
      <c r="C57" s="6" t="s">
        <v>4054</v>
      </c>
      <c r="D57" s="5">
        <v>0.7</v>
      </c>
      <c r="E57" s="5">
        <f t="shared" si="0"/>
        <v>7</v>
      </c>
      <c r="F57" s="4" t="s">
        <v>3984</v>
      </c>
    </row>
    <row r="58" ht="25.75" customHeight="1" spans="1:6">
      <c r="A58" s="4">
        <v>54</v>
      </c>
      <c r="B58" s="6" t="s">
        <v>4057</v>
      </c>
      <c r="C58" s="6" t="s">
        <v>4058</v>
      </c>
      <c r="D58" s="5">
        <v>0.2</v>
      </c>
      <c r="E58" s="5">
        <f t="shared" si="0"/>
        <v>2</v>
      </c>
      <c r="F58" s="4" t="s">
        <v>3984</v>
      </c>
    </row>
    <row r="59" ht="25.75" customHeight="1" spans="1:6">
      <c r="A59" s="4">
        <v>55</v>
      </c>
      <c r="B59" s="6" t="s">
        <v>4059</v>
      </c>
      <c r="C59" s="6" t="s">
        <v>4058</v>
      </c>
      <c r="D59" s="5">
        <v>0.1</v>
      </c>
      <c r="E59" s="5">
        <f t="shared" si="0"/>
        <v>1</v>
      </c>
      <c r="F59" s="4" t="s">
        <v>3984</v>
      </c>
    </row>
    <row r="60" ht="25.75" customHeight="1" spans="1:6">
      <c r="A60" s="4">
        <v>56</v>
      </c>
      <c r="B60" s="6" t="s">
        <v>4060</v>
      </c>
      <c r="C60" s="6" t="s">
        <v>4058</v>
      </c>
      <c r="D60" s="5">
        <v>0.2</v>
      </c>
      <c r="E60" s="5">
        <f t="shared" si="0"/>
        <v>2</v>
      </c>
      <c r="F60" s="4" t="s">
        <v>3984</v>
      </c>
    </row>
    <row r="61" ht="25.75" customHeight="1" spans="1:6">
      <c r="A61" s="4">
        <v>57</v>
      </c>
      <c r="B61" s="6" t="s">
        <v>4061</v>
      </c>
      <c r="C61" s="6" t="s">
        <v>4062</v>
      </c>
      <c r="D61" s="5">
        <v>1.75</v>
      </c>
      <c r="E61" s="5">
        <f t="shared" si="0"/>
        <v>17.5</v>
      </c>
      <c r="F61" s="4" t="s">
        <v>3984</v>
      </c>
    </row>
    <row r="62" ht="25.75" customHeight="1" spans="1:6">
      <c r="A62" s="4">
        <v>58</v>
      </c>
      <c r="B62" s="6" t="s">
        <v>4063</v>
      </c>
      <c r="C62" s="6" t="s">
        <v>4062</v>
      </c>
      <c r="D62" s="5">
        <v>0.4</v>
      </c>
      <c r="E62" s="5">
        <f t="shared" si="0"/>
        <v>4</v>
      </c>
      <c r="F62" s="4" t="s">
        <v>3984</v>
      </c>
    </row>
    <row r="63" ht="25.75" customHeight="1" spans="1:6">
      <c r="A63" s="4">
        <v>59</v>
      </c>
      <c r="B63" s="6" t="s">
        <v>4064</v>
      </c>
      <c r="C63" s="6" t="s">
        <v>4062</v>
      </c>
      <c r="D63" s="5">
        <v>5</v>
      </c>
      <c r="E63" s="5">
        <f t="shared" si="0"/>
        <v>50</v>
      </c>
      <c r="F63" s="4" t="s">
        <v>3984</v>
      </c>
    </row>
    <row r="64" ht="25.75" customHeight="1" spans="1:6">
      <c r="A64" s="4">
        <v>60</v>
      </c>
      <c r="B64" s="6" t="s">
        <v>4065</v>
      </c>
      <c r="C64" s="6" t="s">
        <v>4066</v>
      </c>
      <c r="D64" s="5">
        <v>1.38</v>
      </c>
      <c r="E64" s="5">
        <f t="shared" si="0"/>
        <v>13.8</v>
      </c>
      <c r="F64" s="4" t="s">
        <v>3984</v>
      </c>
    </row>
    <row r="65" ht="25.75" customHeight="1" spans="1:6">
      <c r="A65" s="4">
        <v>61</v>
      </c>
      <c r="B65" s="6" t="s">
        <v>4067</v>
      </c>
      <c r="C65" s="6" t="s">
        <v>4066</v>
      </c>
      <c r="D65" s="5">
        <v>1.75</v>
      </c>
      <c r="E65" s="5">
        <f t="shared" si="0"/>
        <v>17.5</v>
      </c>
      <c r="F65" s="4" t="s">
        <v>3984</v>
      </c>
    </row>
    <row r="66" ht="25.75" customHeight="1" spans="1:6">
      <c r="A66" s="4">
        <v>62</v>
      </c>
      <c r="B66" s="6" t="s">
        <v>4068</v>
      </c>
      <c r="C66" s="6" t="s">
        <v>4066</v>
      </c>
      <c r="D66" s="5">
        <v>1.2</v>
      </c>
      <c r="E66" s="5">
        <f t="shared" si="0"/>
        <v>12</v>
      </c>
      <c r="F66" s="4" t="s">
        <v>3984</v>
      </c>
    </row>
    <row r="67" ht="25.75" customHeight="1" spans="1:6">
      <c r="A67" s="4">
        <v>63</v>
      </c>
      <c r="B67" s="6" t="s">
        <v>4069</v>
      </c>
      <c r="C67" s="6" t="s">
        <v>4066</v>
      </c>
      <c r="D67" s="5">
        <v>2</v>
      </c>
      <c r="E67" s="5">
        <f t="shared" si="0"/>
        <v>20</v>
      </c>
      <c r="F67" s="4" t="s">
        <v>3984</v>
      </c>
    </row>
    <row r="68" ht="25.75" customHeight="1" spans="1:6">
      <c r="A68" s="4">
        <v>64</v>
      </c>
      <c r="B68" s="6" t="s">
        <v>4070</v>
      </c>
      <c r="C68" s="6" t="s">
        <v>4066</v>
      </c>
      <c r="D68" s="5">
        <v>1.67</v>
      </c>
      <c r="E68" s="5">
        <f t="shared" si="0"/>
        <v>16.7</v>
      </c>
      <c r="F68" s="4" t="s">
        <v>3984</v>
      </c>
    </row>
    <row r="69" ht="25.75" customHeight="1" spans="1:6">
      <c r="A69" s="4">
        <v>65</v>
      </c>
      <c r="B69" s="6" t="s">
        <v>4071</v>
      </c>
      <c r="C69" s="6" t="s">
        <v>4066</v>
      </c>
      <c r="D69" s="5">
        <v>1.51</v>
      </c>
      <c r="E69" s="5">
        <f t="shared" si="0"/>
        <v>15.1</v>
      </c>
      <c r="F69" s="4" t="s">
        <v>3984</v>
      </c>
    </row>
    <row r="70" ht="25.75" customHeight="1" spans="1:6">
      <c r="A70" s="4">
        <v>66</v>
      </c>
      <c r="B70" s="6" t="s">
        <v>4072</v>
      </c>
      <c r="C70" s="6" t="s">
        <v>4066</v>
      </c>
      <c r="D70" s="5">
        <v>1.5</v>
      </c>
      <c r="E70" s="5">
        <f t="shared" ref="E70:E133" si="1">D70*10</f>
        <v>15</v>
      </c>
      <c r="F70" s="4" t="s">
        <v>3984</v>
      </c>
    </row>
    <row r="71" ht="25.75" customHeight="1" spans="1:6">
      <c r="A71" s="4">
        <v>67</v>
      </c>
      <c r="B71" s="6" t="s">
        <v>4073</v>
      </c>
      <c r="C71" s="6" t="s">
        <v>4066</v>
      </c>
      <c r="D71" s="5">
        <v>1.6</v>
      </c>
      <c r="E71" s="5">
        <f t="shared" si="1"/>
        <v>16</v>
      </c>
      <c r="F71" s="4" t="s">
        <v>3984</v>
      </c>
    </row>
    <row r="72" ht="25.75" customHeight="1" spans="1:6">
      <c r="A72" s="4">
        <v>68</v>
      </c>
      <c r="B72" s="6" t="s">
        <v>4074</v>
      </c>
      <c r="C72" s="6" t="s">
        <v>4075</v>
      </c>
      <c r="D72" s="5">
        <v>0.2</v>
      </c>
      <c r="E72" s="5">
        <f t="shared" si="1"/>
        <v>2</v>
      </c>
      <c r="F72" s="4" t="s">
        <v>3984</v>
      </c>
    </row>
    <row r="73" ht="25.75" customHeight="1" spans="1:6">
      <c r="A73" s="4">
        <v>69</v>
      </c>
      <c r="B73" s="6" t="s">
        <v>4076</v>
      </c>
      <c r="C73" s="6" t="s">
        <v>4075</v>
      </c>
      <c r="D73" s="5">
        <v>0.15</v>
      </c>
      <c r="E73" s="5">
        <f t="shared" si="1"/>
        <v>1.5</v>
      </c>
      <c r="F73" s="4" t="s">
        <v>3984</v>
      </c>
    </row>
    <row r="74" ht="25.75" customHeight="1" spans="1:6">
      <c r="A74" s="4">
        <v>70</v>
      </c>
      <c r="B74" s="6" t="s">
        <v>4077</v>
      </c>
      <c r="C74" s="6" t="s">
        <v>4075</v>
      </c>
      <c r="D74" s="5">
        <v>0.8</v>
      </c>
      <c r="E74" s="5">
        <f t="shared" si="1"/>
        <v>8</v>
      </c>
      <c r="F74" s="4" t="s">
        <v>3984</v>
      </c>
    </row>
    <row r="75" ht="25.75" customHeight="1" spans="1:6">
      <c r="A75" s="4">
        <v>71</v>
      </c>
      <c r="B75" s="6" t="s">
        <v>4078</v>
      </c>
      <c r="C75" s="6" t="s">
        <v>4079</v>
      </c>
      <c r="D75" s="5">
        <v>2</v>
      </c>
      <c r="E75" s="5">
        <f t="shared" si="1"/>
        <v>20</v>
      </c>
      <c r="F75" s="4" t="s">
        <v>3984</v>
      </c>
    </row>
    <row r="76" ht="25.75" customHeight="1" spans="1:6">
      <c r="A76" s="4">
        <v>72</v>
      </c>
      <c r="B76" s="4" t="s">
        <v>4080</v>
      </c>
      <c r="C76" s="6" t="s">
        <v>4081</v>
      </c>
      <c r="D76" s="5">
        <v>938</v>
      </c>
      <c r="E76" s="5">
        <f t="shared" si="1"/>
        <v>9380</v>
      </c>
      <c r="F76" s="4" t="s">
        <v>3984</v>
      </c>
    </row>
    <row r="77" ht="25.75" customHeight="1" spans="1:6">
      <c r="A77" s="4">
        <v>73</v>
      </c>
      <c r="B77" s="4" t="s">
        <v>4082</v>
      </c>
      <c r="C77" s="6" t="s">
        <v>4083</v>
      </c>
      <c r="D77" s="5">
        <v>206.6</v>
      </c>
      <c r="E77" s="5">
        <f t="shared" si="1"/>
        <v>2066</v>
      </c>
      <c r="F77" s="4" t="s">
        <v>3984</v>
      </c>
    </row>
    <row r="78" ht="25.75" customHeight="1" spans="1:6">
      <c r="A78" s="4">
        <v>74</v>
      </c>
      <c r="B78" s="4" t="s">
        <v>4084</v>
      </c>
      <c r="C78" s="6" t="s">
        <v>4085</v>
      </c>
      <c r="D78" s="5">
        <v>159.41</v>
      </c>
      <c r="E78" s="5">
        <f t="shared" si="1"/>
        <v>1594.1</v>
      </c>
      <c r="F78" s="4" t="s">
        <v>3984</v>
      </c>
    </row>
    <row r="79" ht="25.75" customHeight="1" spans="1:6">
      <c r="A79" s="4">
        <v>75</v>
      </c>
      <c r="B79" s="4" t="s">
        <v>526</v>
      </c>
      <c r="C79" s="6" t="s">
        <v>4086</v>
      </c>
      <c r="D79" s="5">
        <v>58</v>
      </c>
      <c r="E79" s="5">
        <f t="shared" si="1"/>
        <v>580</v>
      </c>
      <c r="F79" s="4" t="s">
        <v>3984</v>
      </c>
    </row>
    <row r="80" ht="25.75" customHeight="1" spans="1:6">
      <c r="A80" s="4">
        <v>76</v>
      </c>
      <c r="B80" s="4" t="s">
        <v>4087</v>
      </c>
      <c r="C80" s="6" t="s">
        <v>4088</v>
      </c>
      <c r="D80" s="5">
        <v>505.42</v>
      </c>
      <c r="E80" s="5">
        <f t="shared" si="1"/>
        <v>5054.2</v>
      </c>
      <c r="F80" s="4" t="s">
        <v>3984</v>
      </c>
    </row>
    <row r="81" ht="25.75" customHeight="1" spans="1:6">
      <c r="A81" s="4">
        <v>77</v>
      </c>
      <c r="B81" s="4" t="s">
        <v>4089</v>
      </c>
      <c r="C81" s="6" t="s">
        <v>4090</v>
      </c>
      <c r="D81" s="5">
        <v>1</v>
      </c>
      <c r="E81" s="5">
        <f t="shared" si="1"/>
        <v>10</v>
      </c>
      <c r="F81" s="4" t="s">
        <v>3984</v>
      </c>
    </row>
    <row r="82" ht="25.75" customHeight="1" spans="1:6">
      <c r="A82" s="4">
        <v>78</v>
      </c>
      <c r="B82" s="4" t="s">
        <v>4091</v>
      </c>
      <c r="C82" s="6" t="s">
        <v>4092</v>
      </c>
      <c r="D82" s="5">
        <v>15</v>
      </c>
      <c r="E82" s="5">
        <f t="shared" si="1"/>
        <v>150</v>
      </c>
      <c r="F82" s="4" t="s">
        <v>3984</v>
      </c>
    </row>
    <row r="83" ht="25.75" customHeight="1" spans="1:6">
      <c r="A83" s="4">
        <v>79</v>
      </c>
      <c r="B83" s="4" t="s">
        <v>4093</v>
      </c>
      <c r="C83" s="6" t="s">
        <v>4092</v>
      </c>
      <c r="D83" s="5">
        <v>2.78</v>
      </c>
      <c r="E83" s="5">
        <f t="shared" si="1"/>
        <v>27.8</v>
      </c>
      <c r="F83" s="4" t="s">
        <v>3984</v>
      </c>
    </row>
    <row r="84" ht="25.75" customHeight="1" spans="1:6">
      <c r="A84" s="4">
        <v>80</v>
      </c>
      <c r="B84" s="4" t="s">
        <v>4094</v>
      </c>
      <c r="C84" s="6" t="s">
        <v>4095</v>
      </c>
      <c r="D84" s="5">
        <v>2.17</v>
      </c>
      <c r="E84" s="5">
        <f t="shared" si="1"/>
        <v>21.7</v>
      </c>
      <c r="F84" s="4" t="s">
        <v>3984</v>
      </c>
    </row>
    <row r="85" ht="25.75" customHeight="1" spans="1:6">
      <c r="A85" s="4">
        <v>81</v>
      </c>
      <c r="B85" s="4" t="s">
        <v>4096</v>
      </c>
      <c r="C85" s="6" t="s">
        <v>4097</v>
      </c>
      <c r="D85" s="5">
        <v>0.25</v>
      </c>
      <c r="E85" s="5">
        <f t="shared" si="1"/>
        <v>2.5</v>
      </c>
      <c r="F85" s="4" t="s">
        <v>3984</v>
      </c>
    </row>
    <row r="86" ht="25.75" customHeight="1" spans="1:6">
      <c r="A86" s="4">
        <v>82</v>
      </c>
      <c r="B86" s="4" t="s">
        <v>4098</v>
      </c>
      <c r="C86" s="6" t="s">
        <v>4099</v>
      </c>
      <c r="D86" s="5">
        <v>4.5</v>
      </c>
      <c r="E86" s="5">
        <f t="shared" si="1"/>
        <v>45</v>
      </c>
      <c r="F86" s="4" t="s">
        <v>3984</v>
      </c>
    </row>
    <row r="87" ht="25.75" customHeight="1" spans="1:6">
      <c r="A87" s="4">
        <v>83</v>
      </c>
      <c r="B87" s="4" t="s">
        <v>3987</v>
      </c>
      <c r="C87" s="6" t="s">
        <v>4100</v>
      </c>
      <c r="D87" s="5">
        <v>47.81</v>
      </c>
      <c r="E87" s="5">
        <f t="shared" si="1"/>
        <v>478.1</v>
      </c>
      <c r="F87" s="4" t="s">
        <v>3984</v>
      </c>
    </row>
    <row r="88" ht="25.75" customHeight="1" spans="1:6">
      <c r="A88" s="4">
        <v>84</v>
      </c>
      <c r="B88" s="4" t="s">
        <v>4101</v>
      </c>
      <c r="C88" s="6" t="s">
        <v>4102</v>
      </c>
      <c r="D88" s="5">
        <v>1.43</v>
      </c>
      <c r="E88" s="5">
        <f t="shared" si="1"/>
        <v>14.3</v>
      </c>
      <c r="F88" s="4" t="s">
        <v>3984</v>
      </c>
    </row>
    <row r="89" ht="25.75" customHeight="1" spans="1:6">
      <c r="A89" s="4">
        <v>85</v>
      </c>
      <c r="B89" s="4" t="s">
        <v>4103</v>
      </c>
      <c r="C89" s="6" t="s">
        <v>4104</v>
      </c>
      <c r="D89" s="5">
        <v>1</v>
      </c>
      <c r="E89" s="5">
        <f t="shared" si="1"/>
        <v>10</v>
      </c>
      <c r="F89" s="4" t="s">
        <v>3984</v>
      </c>
    </row>
    <row r="90" ht="25.75" customHeight="1" spans="1:6">
      <c r="A90" s="4">
        <v>86</v>
      </c>
      <c r="B90" s="4" t="s">
        <v>4105</v>
      </c>
      <c r="C90" s="6" t="s">
        <v>4104</v>
      </c>
      <c r="D90" s="5">
        <v>0.81</v>
      </c>
      <c r="E90" s="5">
        <f t="shared" si="1"/>
        <v>8.1</v>
      </c>
      <c r="F90" s="4" t="s">
        <v>3984</v>
      </c>
    </row>
    <row r="91" ht="25.75" customHeight="1" spans="1:6">
      <c r="A91" s="4">
        <v>87</v>
      </c>
      <c r="B91" s="4" t="s">
        <v>4106</v>
      </c>
      <c r="C91" s="6" t="s">
        <v>4104</v>
      </c>
      <c r="D91" s="5">
        <v>1.32</v>
      </c>
      <c r="E91" s="5">
        <f t="shared" si="1"/>
        <v>13.2</v>
      </c>
      <c r="F91" s="4" t="s">
        <v>3984</v>
      </c>
    </row>
    <row r="92" ht="25.75" customHeight="1" spans="1:6">
      <c r="A92" s="4">
        <v>88</v>
      </c>
      <c r="B92" s="4" t="s">
        <v>4107</v>
      </c>
      <c r="C92" s="6" t="s">
        <v>4104</v>
      </c>
      <c r="D92" s="5">
        <v>1.74</v>
      </c>
      <c r="E92" s="5">
        <f t="shared" si="1"/>
        <v>17.4</v>
      </c>
      <c r="F92" s="4" t="s">
        <v>3984</v>
      </c>
    </row>
    <row r="93" ht="25.75" customHeight="1" spans="1:6">
      <c r="A93" s="4">
        <v>89</v>
      </c>
      <c r="B93" s="4" t="s">
        <v>31</v>
      </c>
      <c r="C93" s="6" t="s">
        <v>4104</v>
      </c>
      <c r="D93" s="5">
        <v>0.72</v>
      </c>
      <c r="E93" s="5">
        <f t="shared" si="1"/>
        <v>7.2</v>
      </c>
      <c r="F93" s="4" t="s">
        <v>3984</v>
      </c>
    </row>
    <row r="94" ht="25.75" customHeight="1" spans="1:6">
      <c r="A94" s="4">
        <v>90</v>
      </c>
      <c r="B94" s="4" t="s">
        <v>4108</v>
      </c>
      <c r="C94" s="6" t="s">
        <v>4104</v>
      </c>
      <c r="D94" s="5">
        <v>1</v>
      </c>
      <c r="E94" s="5">
        <f t="shared" si="1"/>
        <v>10</v>
      </c>
      <c r="F94" s="4" t="s">
        <v>3984</v>
      </c>
    </row>
    <row r="95" ht="25.75" customHeight="1" spans="1:6">
      <c r="A95" s="4">
        <v>91</v>
      </c>
      <c r="B95" s="4" t="s">
        <v>4109</v>
      </c>
      <c r="C95" s="6" t="s">
        <v>4104</v>
      </c>
      <c r="D95" s="5">
        <v>1.11</v>
      </c>
      <c r="E95" s="5">
        <f t="shared" si="1"/>
        <v>11.1</v>
      </c>
      <c r="F95" s="4" t="s">
        <v>3984</v>
      </c>
    </row>
    <row r="96" ht="25.75" customHeight="1" spans="1:6">
      <c r="A96" s="4">
        <v>92</v>
      </c>
      <c r="B96" s="4" t="s">
        <v>4110</v>
      </c>
      <c r="C96" s="6" t="s">
        <v>4104</v>
      </c>
      <c r="D96" s="5">
        <v>2.13</v>
      </c>
      <c r="E96" s="5">
        <f t="shared" si="1"/>
        <v>21.3</v>
      </c>
      <c r="F96" s="4" t="s">
        <v>3984</v>
      </c>
    </row>
    <row r="97" ht="25.75" customHeight="1" spans="1:6">
      <c r="A97" s="4">
        <v>93</v>
      </c>
      <c r="B97" s="4" t="s">
        <v>4111</v>
      </c>
      <c r="C97" s="6" t="s">
        <v>4104</v>
      </c>
      <c r="D97" s="5">
        <v>0.88</v>
      </c>
      <c r="E97" s="5">
        <f t="shared" si="1"/>
        <v>8.8</v>
      </c>
      <c r="F97" s="4" t="s">
        <v>3984</v>
      </c>
    </row>
    <row r="98" ht="25.75" customHeight="1" spans="1:6">
      <c r="A98" s="4">
        <v>94</v>
      </c>
      <c r="B98" s="4" t="s">
        <v>4112</v>
      </c>
      <c r="C98" s="6" t="s">
        <v>4104</v>
      </c>
      <c r="D98" s="5">
        <v>0.56</v>
      </c>
      <c r="E98" s="5">
        <f t="shared" si="1"/>
        <v>5.6</v>
      </c>
      <c r="F98" s="4" t="s">
        <v>3984</v>
      </c>
    </row>
    <row r="99" ht="25.75" customHeight="1" spans="1:6">
      <c r="A99" s="4">
        <v>95</v>
      </c>
      <c r="B99" s="4" t="s">
        <v>4113</v>
      </c>
      <c r="C99" s="6" t="s">
        <v>4104</v>
      </c>
      <c r="D99" s="5">
        <v>2.41</v>
      </c>
      <c r="E99" s="5">
        <f t="shared" si="1"/>
        <v>24.1</v>
      </c>
      <c r="F99" s="4" t="s">
        <v>3984</v>
      </c>
    </row>
    <row r="100" ht="25.75" customHeight="1" spans="1:6">
      <c r="A100" s="4">
        <v>96</v>
      </c>
      <c r="B100" s="4" t="s">
        <v>4114</v>
      </c>
      <c r="C100" s="6" t="s">
        <v>4104</v>
      </c>
      <c r="D100" s="5">
        <v>2.89</v>
      </c>
      <c r="E100" s="5">
        <f t="shared" si="1"/>
        <v>28.9</v>
      </c>
      <c r="F100" s="4" t="s">
        <v>3984</v>
      </c>
    </row>
    <row r="101" ht="25.75" customHeight="1" spans="1:6">
      <c r="A101" s="4">
        <v>97</v>
      </c>
      <c r="B101" s="4" t="s">
        <v>4115</v>
      </c>
      <c r="C101" s="6" t="s">
        <v>4104</v>
      </c>
      <c r="D101" s="5">
        <v>2.14</v>
      </c>
      <c r="E101" s="5">
        <f t="shared" si="1"/>
        <v>21.4</v>
      </c>
      <c r="F101" s="4" t="s">
        <v>3984</v>
      </c>
    </row>
    <row r="102" ht="25.75" customHeight="1" spans="1:6">
      <c r="A102" s="4">
        <v>98</v>
      </c>
      <c r="B102" s="4" t="s">
        <v>4116</v>
      </c>
      <c r="C102" s="6" t="s">
        <v>4104</v>
      </c>
      <c r="D102" s="5">
        <v>0.9</v>
      </c>
      <c r="E102" s="5">
        <f t="shared" si="1"/>
        <v>9</v>
      </c>
      <c r="F102" s="4" t="s">
        <v>3984</v>
      </c>
    </row>
    <row r="103" ht="25.75" customHeight="1" spans="1:6">
      <c r="A103" s="4">
        <v>99</v>
      </c>
      <c r="B103" s="4" t="s">
        <v>4117</v>
      </c>
      <c r="C103" s="6" t="s">
        <v>4104</v>
      </c>
      <c r="D103" s="5">
        <v>1.21</v>
      </c>
      <c r="E103" s="5">
        <f t="shared" si="1"/>
        <v>12.1</v>
      </c>
      <c r="F103" s="4" t="s">
        <v>3984</v>
      </c>
    </row>
    <row r="104" ht="25.75" customHeight="1" spans="1:6">
      <c r="A104" s="4">
        <v>100</v>
      </c>
      <c r="B104" s="4" t="s">
        <v>4118</v>
      </c>
      <c r="C104" s="6" t="s">
        <v>4104</v>
      </c>
      <c r="D104" s="5">
        <v>1.57</v>
      </c>
      <c r="E104" s="5">
        <f t="shared" si="1"/>
        <v>15.7</v>
      </c>
      <c r="F104" s="4" t="s">
        <v>3984</v>
      </c>
    </row>
    <row r="105" ht="25.75" customHeight="1" spans="1:6">
      <c r="A105" s="4">
        <v>101</v>
      </c>
      <c r="B105" s="4" t="s">
        <v>4119</v>
      </c>
      <c r="C105" s="6" t="s">
        <v>4104</v>
      </c>
      <c r="D105" s="5">
        <v>0.2</v>
      </c>
      <c r="E105" s="5">
        <f t="shared" si="1"/>
        <v>2</v>
      </c>
      <c r="F105" s="4" t="s">
        <v>3984</v>
      </c>
    </row>
    <row r="106" ht="25.75" customHeight="1" spans="1:6">
      <c r="A106" s="4">
        <v>102</v>
      </c>
      <c r="B106" s="4" t="s">
        <v>4120</v>
      </c>
      <c r="C106" s="6" t="s">
        <v>4104</v>
      </c>
      <c r="D106" s="5">
        <v>1.63</v>
      </c>
      <c r="E106" s="5">
        <f t="shared" si="1"/>
        <v>16.3</v>
      </c>
      <c r="F106" s="4" t="s">
        <v>3984</v>
      </c>
    </row>
    <row r="107" ht="25.75" customHeight="1" spans="1:6">
      <c r="A107" s="4">
        <v>103</v>
      </c>
      <c r="B107" s="4" t="s">
        <v>4121</v>
      </c>
      <c r="C107" s="6" t="s">
        <v>4104</v>
      </c>
      <c r="D107" s="5">
        <v>1.03</v>
      </c>
      <c r="E107" s="5">
        <f t="shared" si="1"/>
        <v>10.3</v>
      </c>
      <c r="F107" s="4" t="s">
        <v>3984</v>
      </c>
    </row>
    <row r="108" ht="25.75" customHeight="1" spans="1:6">
      <c r="A108" s="4">
        <v>104</v>
      </c>
      <c r="B108" s="4" t="s">
        <v>4122</v>
      </c>
      <c r="C108" s="6" t="s">
        <v>4104</v>
      </c>
      <c r="D108" s="5">
        <v>18</v>
      </c>
      <c r="E108" s="5">
        <f t="shared" si="1"/>
        <v>180</v>
      </c>
      <c r="F108" s="4" t="s">
        <v>3984</v>
      </c>
    </row>
    <row r="109" ht="25.75" customHeight="1" spans="1:6">
      <c r="A109" s="4">
        <v>105</v>
      </c>
      <c r="B109" s="4" t="s">
        <v>4123</v>
      </c>
      <c r="C109" s="6" t="s">
        <v>4124</v>
      </c>
      <c r="D109" s="5">
        <v>0.62</v>
      </c>
      <c r="E109" s="5">
        <f t="shared" si="1"/>
        <v>6.2</v>
      </c>
      <c r="F109" s="4" t="s">
        <v>3984</v>
      </c>
    </row>
    <row r="110" ht="25.75" customHeight="1" spans="1:6">
      <c r="A110" s="4">
        <v>106</v>
      </c>
      <c r="B110" s="4" t="s">
        <v>4125</v>
      </c>
      <c r="C110" s="6" t="s">
        <v>4124</v>
      </c>
      <c r="D110" s="5">
        <v>2.14</v>
      </c>
      <c r="E110" s="5">
        <f t="shared" si="1"/>
        <v>21.4</v>
      </c>
      <c r="F110" s="4" t="s">
        <v>3984</v>
      </c>
    </row>
    <row r="111" ht="25.75" customHeight="1" spans="1:6">
      <c r="A111" s="4">
        <v>107</v>
      </c>
      <c r="B111" s="4" t="s">
        <v>4126</v>
      </c>
      <c r="C111" s="6" t="s">
        <v>4124</v>
      </c>
      <c r="D111" s="5">
        <v>2.86</v>
      </c>
      <c r="E111" s="5">
        <f t="shared" si="1"/>
        <v>28.6</v>
      </c>
      <c r="F111" s="4" t="s">
        <v>3984</v>
      </c>
    </row>
    <row r="112" ht="25.75" customHeight="1" spans="1:6">
      <c r="A112" s="4">
        <v>108</v>
      </c>
      <c r="B112" s="4" t="s">
        <v>4127</v>
      </c>
      <c r="C112" s="6" t="s">
        <v>4124</v>
      </c>
      <c r="D112" s="5">
        <v>1.57</v>
      </c>
      <c r="E112" s="5">
        <f t="shared" si="1"/>
        <v>15.7</v>
      </c>
      <c r="F112" s="4" t="s">
        <v>3984</v>
      </c>
    </row>
    <row r="113" ht="25.75" customHeight="1" spans="1:6">
      <c r="A113" s="4">
        <v>109</v>
      </c>
      <c r="B113" s="4" t="s">
        <v>2750</v>
      </c>
      <c r="C113" s="6" t="s">
        <v>4124</v>
      </c>
      <c r="D113" s="5">
        <v>1.34</v>
      </c>
      <c r="E113" s="5">
        <f t="shared" si="1"/>
        <v>13.4</v>
      </c>
      <c r="F113" s="4" t="s">
        <v>3984</v>
      </c>
    </row>
    <row r="114" ht="25.75" customHeight="1" spans="1:6">
      <c r="A114" s="4">
        <v>110</v>
      </c>
      <c r="B114" s="4" t="s">
        <v>4128</v>
      </c>
      <c r="C114" s="6" t="s">
        <v>4124</v>
      </c>
      <c r="D114" s="5">
        <v>0.46</v>
      </c>
      <c r="E114" s="5">
        <f t="shared" si="1"/>
        <v>4.6</v>
      </c>
      <c r="F114" s="4" t="s">
        <v>3984</v>
      </c>
    </row>
    <row r="115" ht="25.75" customHeight="1" spans="1:6">
      <c r="A115" s="4">
        <v>111</v>
      </c>
      <c r="B115" s="4" t="s">
        <v>4129</v>
      </c>
      <c r="C115" s="6" t="s">
        <v>4124</v>
      </c>
      <c r="D115" s="5">
        <v>1.65</v>
      </c>
      <c r="E115" s="5">
        <f t="shared" si="1"/>
        <v>16.5</v>
      </c>
      <c r="F115" s="4" t="s">
        <v>3984</v>
      </c>
    </row>
    <row r="116" ht="25.75" customHeight="1" spans="1:6">
      <c r="A116" s="4">
        <v>112</v>
      </c>
      <c r="B116" s="4" t="s">
        <v>4130</v>
      </c>
      <c r="C116" s="6" t="s">
        <v>4124</v>
      </c>
      <c r="D116" s="5">
        <v>0.88</v>
      </c>
      <c r="E116" s="5">
        <f t="shared" si="1"/>
        <v>8.8</v>
      </c>
      <c r="F116" s="4" t="s">
        <v>3984</v>
      </c>
    </row>
    <row r="117" ht="25.75" customHeight="1" spans="1:6">
      <c r="A117" s="4">
        <v>113</v>
      </c>
      <c r="B117" s="4" t="s">
        <v>4131</v>
      </c>
      <c r="C117" s="6" t="s">
        <v>4124</v>
      </c>
      <c r="D117" s="5">
        <v>2.28</v>
      </c>
      <c r="E117" s="5">
        <f t="shared" si="1"/>
        <v>22.8</v>
      </c>
      <c r="F117" s="4" t="s">
        <v>3984</v>
      </c>
    </row>
    <row r="118" ht="25.75" customHeight="1" spans="1:6">
      <c r="A118" s="4">
        <v>114</v>
      </c>
      <c r="B118" s="4" t="s">
        <v>4132</v>
      </c>
      <c r="C118" s="6" t="s">
        <v>4124</v>
      </c>
      <c r="D118" s="5">
        <v>0.73</v>
      </c>
      <c r="E118" s="5">
        <f t="shared" si="1"/>
        <v>7.3</v>
      </c>
      <c r="F118" s="4" t="s">
        <v>3984</v>
      </c>
    </row>
    <row r="119" ht="25.75" customHeight="1" spans="1:6">
      <c r="A119" s="4">
        <v>115</v>
      </c>
      <c r="B119" s="4" t="s">
        <v>4133</v>
      </c>
      <c r="C119" s="6" t="s">
        <v>4124</v>
      </c>
      <c r="D119" s="5">
        <v>1.06</v>
      </c>
      <c r="E119" s="5">
        <f t="shared" si="1"/>
        <v>10.6</v>
      </c>
      <c r="F119" s="4" t="s">
        <v>3984</v>
      </c>
    </row>
    <row r="120" ht="25.75" customHeight="1" spans="1:6">
      <c r="A120" s="4">
        <v>116</v>
      </c>
      <c r="B120" s="4" t="s">
        <v>4134</v>
      </c>
      <c r="C120" s="6" t="s">
        <v>4124</v>
      </c>
      <c r="D120" s="5">
        <v>0.4</v>
      </c>
      <c r="E120" s="5">
        <f t="shared" si="1"/>
        <v>4</v>
      </c>
      <c r="F120" s="4" t="s">
        <v>3984</v>
      </c>
    </row>
    <row r="121" ht="25.75" customHeight="1" spans="1:6">
      <c r="A121" s="4">
        <v>117</v>
      </c>
      <c r="B121" s="4" t="s">
        <v>4135</v>
      </c>
      <c r="C121" s="6" t="s">
        <v>4124</v>
      </c>
      <c r="D121" s="5">
        <v>1.48</v>
      </c>
      <c r="E121" s="5">
        <f t="shared" si="1"/>
        <v>14.8</v>
      </c>
      <c r="F121" s="4" t="s">
        <v>3984</v>
      </c>
    </row>
    <row r="122" ht="25.75" customHeight="1" spans="1:6">
      <c r="A122" s="4">
        <v>118</v>
      </c>
      <c r="B122" s="4" t="s">
        <v>4136</v>
      </c>
      <c r="C122" s="6" t="s">
        <v>4124</v>
      </c>
      <c r="D122" s="5">
        <v>0.68</v>
      </c>
      <c r="E122" s="5">
        <f t="shared" si="1"/>
        <v>6.8</v>
      </c>
      <c r="F122" s="4" t="s">
        <v>3984</v>
      </c>
    </row>
    <row r="123" ht="25.75" customHeight="1" spans="1:6">
      <c r="A123" s="4">
        <v>119</v>
      </c>
      <c r="B123" s="4" t="s">
        <v>4137</v>
      </c>
      <c r="C123" s="6" t="s">
        <v>4124</v>
      </c>
      <c r="D123" s="5">
        <v>6.11</v>
      </c>
      <c r="E123" s="5">
        <f t="shared" si="1"/>
        <v>61.1</v>
      </c>
      <c r="F123" s="4" t="s">
        <v>3984</v>
      </c>
    </row>
    <row r="124" ht="25.75" customHeight="1" spans="1:6">
      <c r="A124" s="4">
        <v>120</v>
      </c>
      <c r="B124" s="4" t="s">
        <v>2005</v>
      </c>
      <c r="C124" s="6" t="s">
        <v>4138</v>
      </c>
      <c r="D124" s="5">
        <v>0.74</v>
      </c>
      <c r="E124" s="5">
        <f t="shared" si="1"/>
        <v>7.4</v>
      </c>
      <c r="F124" s="4" t="s">
        <v>3984</v>
      </c>
    </row>
    <row r="125" ht="25.75" customHeight="1" spans="1:6">
      <c r="A125" s="4">
        <v>121</v>
      </c>
      <c r="B125" s="4" t="s">
        <v>4139</v>
      </c>
      <c r="C125" s="6" t="s">
        <v>4138</v>
      </c>
      <c r="D125" s="5">
        <v>0.2</v>
      </c>
      <c r="E125" s="5">
        <f t="shared" si="1"/>
        <v>2</v>
      </c>
      <c r="F125" s="4" t="s">
        <v>3984</v>
      </c>
    </row>
    <row r="126" ht="25.75" customHeight="1" spans="1:6">
      <c r="A126" s="4">
        <v>122</v>
      </c>
      <c r="B126" s="4" t="s">
        <v>4140</v>
      </c>
      <c r="C126" s="6" t="s">
        <v>4138</v>
      </c>
      <c r="D126" s="5">
        <v>0.3</v>
      </c>
      <c r="E126" s="5">
        <f t="shared" si="1"/>
        <v>3</v>
      </c>
      <c r="F126" s="4" t="s">
        <v>3984</v>
      </c>
    </row>
    <row r="127" ht="25.75" customHeight="1" spans="1:6">
      <c r="A127" s="4">
        <v>123</v>
      </c>
      <c r="B127" s="4" t="s">
        <v>1589</v>
      </c>
      <c r="C127" s="6" t="s">
        <v>4138</v>
      </c>
      <c r="D127" s="5">
        <v>1.1</v>
      </c>
      <c r="E127" s="5">
        <f t="shared" si="1"/>
        <v>11</v>
      </c>
      <c r="F127" s="4" t="s">
        <v>3984</v>
      </c>
    </row>
    <row r="128" ht="25.75" customHeight="1" spans="1:6">
      <c r="A128" s="4">
        <v>124</v>
      </c>
      <c r="B128" s="4" t="s">
        <v>4141</v>
      </c>
      <c r="C128" s="6" t="s">
        <v>4138</v>
      </c>
      <c r="D128" s="5">
        <v>0.85</v>
      </c>
      <c r="E128" s="5">
        <f t="shared" si="1"/>
        <v>8.5</v>
      </c>
      <c r="F128" s="4" t="s">
        <v>3984</v>
      </c>
    </row>
    <row r="129" ht="25.75" customHeight="1" spans="1:6">
      <c r="A129" s="4">
        <v>125</v>
      </c>
      <c r="B129" s="4" t="s">
        <v>4142</v>
      </c>
      <c r="C129" s="6" t="s">
        <v>4138</v>
      </c>
      <c r="D129" s="5">
        <v>1.8</v>
      </c>
      <c r="E129" s="5">
        <f t="shared" si="1"/>
        <v>18</v>
      </c>
      <c r="F129" s="4" t="s">
        <v>3984</v>
      </c>
    </row>
    <row r="130" ht="25.75" customHeight="1" spans="1:6">
      <c r="A130" s="4">
        <v>126</v>
      </c>
      <c r="B130" s="4" t="s">
        <v>4143</v>
      </c>
      <c r="C130" s="6" t="s">
        <v>4138</v>
      </c>
      <c r="D130" s="5">
        <v>0.7</v>
      </c>
      <c r="E130" s="5">
        <f t="shared" si="1"/>
        <v>7</v>
      </c>
      <c r="F130" s="4" t="s">
        <v>3984</v>
      </c>
    </row>
    <row r="131" ht="25.75" customHeight="1" spans="1:6">
      <c r="A131" s="4">
        <v>127</v>
      </c>
      <c r="B131" s="4" t="s">
        <v>4144</v>
      </c>
      <c r="C131" s="6" t="s">
        <v>4138</v>
      </c>
      <c r="D131" s="5">
        <v>1</v>
      </c>
      <c r="E131" s="5">
        <f t="shared" si="1"/>
        <v>10</v>
      </c>
      <c r="F131" s="4" t="s">
        <v>3984</v>
      </c>
    </row>
    <row r="132" ht="25.75" customHeight="1" spans="1:6">
      <c r="A132" s="4">
        <v>128</v>
      </c>
      <c r="B132" s="4" t="s">
        <v>4145</v>
      </c>
      <c r="C132" s="6" t="s">
        <v>4138</v>
      </c>
      <c r="D132" s="5">
        <v>0.5</v>
      </c>
      <c r="E132" s="5">
        <f t="shared" si="1"/>
        <v>5</v>
      </c>
      <c r="F132" s="4" t="s">
        <v>3984</v>
      </c>
    </row>
    <row r="133" ht="25.75" customHeight="1" spans="1:6">
      <c r="A133" s="4">
        <v>129</v>
      </c>
      <c r="B133" s="4" t="s">
        <v>4146</v>
      </c>
      <c r="C133" s="6" t="s">
        <v>4138</v>
      </c>
      <c r="D133" s="5">
        <v>0.45</v>
      </c>
      <c r="E133" s="5">
        <f t="shared" si="1"/>
        <v>4.5</v>
      </c>
      <c r="F133" s="4" t="s">
        <v>3984</v>
      </c>
    </row>
    <row r="134" ht="25.75" customHeight="1" spans="1:6">
      <c r="A134" s="4">
        <v>130</v>
      </c>
      <c r="B134" s="4" t="s">
        <v>4147</v>
      </c>
      <c r="C134" s="6" t="s">
        <v>4138</v>
      </c>
      <c r="D134" s="5">
        <v>1.4</v>
      </c>
      <c r="E134" s="5">
        <f t="shared" ref="E134:E197" si="2">D134*10</f>
        <v>14</v>
      </c>
      <c r="F134" s="4" t="s">
        <v>3984</v>
      </c>
    </row>
    <row r="135" ht="25.75" customHeight="1" spans="1:6">
      <c r="A135" s="4">
        <v>131</v>
      </c>
      <c r="B135" s="4" t="s">
        <v>4148</v>
      </c>
      <c r="C135" s="6" t="s">
        <v>4149</v>
      </c>
      <c r="D135" s="5">
        <v>0.74</v>
      </c>
      <c r="E135" s="5">
        <f t="shared" si="2"/>
        <v>7.4</v>
      </c>
      <c r="F135" s="4" t="s">
        <v>3984</v>
      </c>
    </row>
    <row r="136" ht="25.75" customHeight="1" spans="1:6">
      <c r="A136" s="4">
        <v>132</v>
      </c>
      <c r="B136" s="4" t="s">
        <v>4150</v>
      </c>
      <c r="C136" s="6" t="s">
        <v>4149</v>
      </c>
      <c r="D136" s="5">
        <v>0.51</v>
      </c>
      <c r="E136" s="5">
        <f t="shared" si="2"/>
        <v>5.1</v>
      </c>
      <c r="F136" s="4" t="s">
        <v>3984</v>
      </c>
    </row>
    <row r="137" ht="25.75" customHeight="1" spans="1:6">
      <c r="A137" s="4">
        <v>133</v>
      </c>
      <c r="B137" s="4" t="s">
        <v>4151</v>
      </c>
      <c r="C137" s="6" t="s">
        <v>4149</v>
      </c>
      <c r="D137" s="5">
        <v>0.63</v>
      </c>
      <c r="E137" s="5">
        <f t="shared" si="2"/>
        <v>6.3</v>
      </c>
      <c r="F137" s="4" t="s">
        <v>3984</v>
      </c>
    </row>
    <row r="138" ht="25.75" customHeight="1" spans="1:6">
      <c r="A138" s="4">
        <v>134</v>
      </c>
      <c r="B138" s="4" t="s">
        <v>4152</v>
      </c>
      <c r="C138" s="6" t="s">
        <v>4153</v>
      </c>
      <c r="D138" s="5">
        <v>1</v>
      </c>
      <c r="E138" s="5">
        <f t="shared" si="2"/>
        <v>10</v>
      </c>
      <c r="F138" s="4" t="s">
        <v>3984</v>
      </c>
    </row>
    <row r="139" ht="25.75" customHeight="1" spans="1:6">
      <c r="A139" s="4">
        <v>135</v>
      </c>
      <c r="B139" s="4" t="s">
        <v>4154</v>
      </c>
      <c r="C139" s="6" t="s">
        <v>4153</v>
      </c>
      <c r="D139" s="5">
        <v>0.3</v>
      </c>
      <c r="E139" s="5">
        <f t="shared" si="2"/>
        <v>3</v>
      </c>
      <c r="F139" s="4" t="s">
        <v>3984</v>
      </c>
    </row>
    <row r="140" ht="25.75" customHeight="1" spans="1:6">
      <c r="A140" s="4">
        <v>136</v>
      </c>
      <c r="B140" s="4" t="s">
        <v>4155</v>
      </c>
      <c r="C140" s="6" t="s">
        <v>4153</v>
      </c>
      <c r="D140" s="5">
        <v>0.3</v>
      </c>
      <c r="E140" s="5">
        <f t="shared" si="2"/>
        <v>3</v>
      </c>
      <c r="F140" s="4" t="s">
        <v>3984</v>
      </c>
    </row>
    <row r="141" ht="25.75" customHeight="1" spans="1:6">
      <c r="A141" s="4">
        <v>137</v>
      </c>
      <c r="B141" s="4" t="s">
        <v>4156</v>
      </c>
      <c r="C141" s="6" t="s">
        <v>4153</v>
      </c>
      <c r="D141" s="5">
        <v>0.2</v>
      </c>
      <c r="E141" s="5">
        <f t="shared" si="2"/>
        <v>2</v>
      </c>
      <c r="F141" s="4" t="s">
        <v>3984</v>
      </c>
    </row>
    <row r="142" ht="25.75" customHeight="1" spans="1:6">
      <c r="A142" s="4">
        <v>138</v>
      </c>
      <c r="B142" s="4" t="s">
        <v>4157</v>
      </c>
      <c r="C142" s="6" t="s">
        <v>4153</v>
      </c>
      <c r="D142" s="5">
        <v>0.42</v>
      </c>
      <c r="E142" s="5">
        <f t="shared" si="2"/>
        <v>4.2</v>
      </c>
      <c r="F142" s="4" t="s">
        <v>3984</v>
      </c>
    </row>
    <row r="143" ht="25.75" customHeight="1" spans="1:6">
      <c r="A143" s="4">
        <v>139</v>
      </c>
      <c r="B143" s="4" t="s">
        <v>4158</v>
      </c>
      <c r="C143" s="6" t="s">
        <v>4153</v>
      </c>
      <c r="D143" s="5">
        <v>2</v>
      </c>
      <c r="E143" s="5">
        <f t="shared" si="2"/>
        <v>20</v>
      </c>
      <c r="F143" s="4" t="s">
        <v>3984</v>
      </c>
    </row>
    <row r="144" ht="25.75" customHeight="1" spans="1:6">
      <c r="A144" s="4">
        <v>140</v>
      </c>
      <c r="B144" s="4" t="s">
        <v>4159</v>
      </c>
      <c r="C144" s="6" t="s">
        <v>4104</v>
      </c>
      <c r="D144" s="5">
        <v>14.31</v>
      </c>
      <c r="E144" s="5">
        <f t="shared" si="2"/>
        <v>143.1</v>
      </c>
      <c r="F144" s="4" t="s">
        <v>3984</v>
      </c>
    </row>
    <row r="145" ht="25.75" customHeight="1" spans="1:6">
      <c r="A145" s="4">
        <v>141</v>
      </c>
      <c r="B145" s="4" t="s">
        <v>4160</v>
      </c>
      <c r="C145" s="6" t="s">
        <v>4161</v>
      </c>
      <c r="D145" s="5">
        <v>0.35</v>
      </c>
      <c r="E145" s="5">
        <f t="shared" si="2"/>
        <v>3.5</v>
      </c>
      <c r="F145" s="4" t="s">
        <v>3984</v>
      </c>
    </row>
    <row r="146" ht="25.75" customHeight="1" spans="1:6">
      <c r="A146" s="4">
        <v>142</v>
      </c>
      <c r="B146" s="4" t="s">
        <v>526</v>
      </c>
      <c r="C146" s="6" t="s">
        <v>4162</v>
      </c>
      <c r="D146" s="5">
        <v>70.66</v>
      </c>
      <c r="E146" s="5">
        <f t="shared" si="2"/>
        <v>706.6</v>
      </c>
      <c r="F146" s="4" t="s">
        <v>3984</v>
      </c>
    </row>
    <row r="147" ht="25.75" customHeight="1" spans="1:6">
      <c r="A147" s="4">
        <v>143</v>
      </c>
      <c r="B147" s="4" t="s">
        <v>4163</v>
      </c>
      <c r="C147" s="6" t="s">
        <v>4164</v>
      </c>
      <c r="D147" s="5">
        <v>1.32</v>
      </c>
      <c r="E147" s="5">
        <f t="shared" si="2"/>
        <v>13.2</v>
      </c>
      <c r="F147" s="4" t="s">
        <v>3984</v>
      </c>
    </row>
    <row r="148" ht="25.75" customHeight="1" spans="1:6">
      <c r="A148" s="4">
        <v>144</v>
      </c>
      <c r="B148" s="4" t="s">
        <v>4165</v>
      </c>
      <c r="C148" s="6" t="s">
        <v>4166</v>
      </c>
      <c r="D148" s="5">
        <v>1.44</v>
      </c>
      <c r="E148" s="5">
        <f t="shared" si="2"/>
        <v>14.4</v>
      </c>
      <c r="F148" s="4" t="s">
        <v>3984</v>
      </c>
    </row>
    <row r="149" ht="25.75" customHeight="1" spans="1:6">
      <c r="A149" s="4">
        <v>145</v>
      </c>
      <c r="B149" s="4" t="s">
        <v>4167</v>
      </c>
      <c r="C149" s="6" t="s">
        <v>4166</v>
      </c>
      <c r="D149" s="5">
        <v>1.85</v>
      </c>
      <c r="E149" s="5">
        <f t="shared" si="2"/>
        <v>18.5</v>
      </c>
      <c r="F149" s="4" t="s">
        <v>3984</v>
      </c>
    </row>
    <row r="150" ht="25.75" customHeight="1" spans="1:6">
      <c r="A150" s="4">
        <v>146</v>
      </c>
      <c r="B150" s="4" t="s">
        <v>4168</v>
      </c>
      <c r="C150" s="6" t="s">
        <v>4169</v>
      </c>
      <c r="D150" s="5">
        <v>1.37</v>
      </c>
      <c r="E150" s="5">
        <f t="shared" si="2"/>
        <v>13.7</v>
      </c>
      <c r="F150" s="4" t="s">
        <v>3984</v>
      </c>
    </row>
    <row r="151" ht="25.75" customHeight="1" spans="1:6">
      <c r="A151" s="4">
        <v>147</v>
      </c>
      <c r="B151" s="4" t="s">
        <v>4170</v>
      </c>
      <c r="C151" s="6" t="s">
        <v>4169</v>
      </c>
      <c r="D151" s="5">
        <v>1.5</v>
      </c>
      <c r="E151" s="5">
        <f t="shared" si="2"/>
        <v>15</v>
      </c>
      <c r="F151" s="4" t="s">
        <v>3984</v>
      </c>
    </row>
    <row r="152" ht="25.75" customHeight="1" spans="1:6">
      <c r="A152" s="4">
        <v>148</v>
      </c>
      <c r="B152" s="4" t="s">
        <v>4171</v>
      </c>
      <c r="C152" s="6" t="s">
        <v>4172</v>
      </c>
      <c r="D152" s="5">
        <v>0.88</v>
      </c>
      <c r="E152" s="5">
        <f t="shared" si="2"/>
        <v>8.8</v>
      </c>
      <c r="F152" s="4" t="s">
        <v>3984</v>
      </c>
    </row>
    <row r="153" ht="25.75" customHeight="1" spans="1:6">
      <c r="A153" s="4">
        <v>149</v>
      </c>
      <c r="B153" s="4" t="s">
        <v>4173</v>
      </c>
      <c r="C153" s="6" t="s">
        <v>4174</v>
      </c>
      <c r="D153" s="5">
        <v>1.56</v>
      </c>
      <c r="E153" s="5">
        <f t="shared" si="2"/>
        <v>15.6</v>
      </c>
      <c r="F153" s="4" t="s">
        <v>3984</v>
      </c>
    </row>
    <row r="154" ht="25.75" customHeight="1" spans="1:6">
      <c r="A154" s="4">
        <v>150</v>
      </c>
      <c r="B154" s="4" t="s">
        <v>4175</v>
      </c>
      <c r="C154" s="6" t="s">
        <v>4174</v>
      </c>
      <c r="D154" s="5">
        <v>0.68</v>
      </c>
      <c r="E154" s="5">
        <f t="shared" si="2"/>
        <v>6.8</v>
      </c>
      <c r="F154" s="4" t="s">
        <v>3984</v>
      </c>
    </row>
    <row r="155" ht="25.75" customHeight="1" spans="1:6">
      <c r="A155" s="4">
        <v>151</v>
      </c>
      <c r="B155" s="4" t="s">
        <v>4176</v>
      </c>
      <c r="C155" s="6" t="s">
        <v>4174</v>
      </c>
      <c r="D155" s="5">
        <v>0.41</v>
      </c>
      <c r="E155" s="5">
        <f t="shared" si="2"/>
        <v>4.1</v>
      </c>
      <c r="F155" s="4" t="s">
        <v>3984</v>
      </c>
    </row>
    <row r="156" ht="25.75" customHeight="1" spans="1:6">
      <c r="A156" s="4">
        <v>152</v>
      </c>
      <c r="B156" s="4" t="s">
        <v>4177</v>
      </c>
      <c r="C156" s="6" t="s">
        <v>4174</v>
      </c>
      <c r="D156" s="5">
        <v>0.25</v>
      </c>
      <c r="E156" s="5">
        <f t="shared" si="2"/>
        <v>2.5</v>
      </c>
      <c r="F156" s="4" t="s">
        <v>3984</v>
      </c>
    </row>
    <row r="157" ht="25.75" customHeight="1" spans="1:6">
      <c r="A157" s="4">
        <v>153</v>
      </c>
      <c r="B157" s="4" t="s">
        <v>4178</v>
      </c>
      <c r="C157" s="6" t="s">
        <v>4174</v>
      </c>
      <c r="D157" s="5">
        <v>0.21</v>
      </c>
      <c r="E157" s="5">
        <f t="shared" si="2"/>
        <v>2.1</v>
      </c>
      <c r="F157" s="4" t="s">
        <v>3984</v>
      </c>
    </row>
    <row r="158" ht="25.75" customHeight="1" spans="1:6">
      <c r="A158" s="4">
        <v>154</v>
      </c>
      <c r="B158" s="4" t="s">
        <v>4179</v>
      </c>
      <c r="C158" s="6" t="s">
        <v>4174</v>
      </c>
      <c r="D158" s="5">
        <v>0.08</v>
      </c>
      <c r="E158" s="5">
        <f t="shared" si="2"/>
        <v>0.8</v>
      </c>
      <c r="F158" s="4" t="s">
        <v>3984</v>
      </c>
    </row>
    <row r="159" ht="25.75" customHeight="1" spans="1:6">
      <c r="A159" s="4">
        <v>155</v>
      </c>
      <c r="B159" s="4" t="s">
        <v>4180</v>
      </c>
      <c r="C159" s="6" t="s">
        <v>4174</v>
      </c>
      <c r="D159" s="5">
        <v>0.08</v>
      </c>
      <c r="E159" s="5">
        <f t="shared" si="2"/>
        <v>0.8</v>
      </c>
      <c r="F159" s="4" t="s">
        <v>3984</v>
      </c>
    </row>
    <row r="160" ht="25.75" customHeight="1" spans="1:6">
      <c r="A160" s="4">
        <v>156</v>
      </c>
      <c r="B160" s="4" t="s">
        <v>4181</v>
      </c>
      <c r="C160" s="6" t="s">
        <v>4174</v>
      </c>
      <c r="D160" s="5">
        <v>0.07</v>
      </c>
      <c r="E160" s="5">
        <f t="shared" si="2"/>
        <v>0.7</v>
      </c>
      <c r="F160" s="4" t="s">
        <v>3984</v>
      </c>
    </row>
    <row r="161" ht="25.75" customHeight="1" spans="1:6">
      <c r="A161" s="4">
        <v>157</v>
      </c>
      <c r="B161" s="4" t="s">
        <v>4182</v>
      </c>
      <c r="C161" s="6" t="s">
        <v>4174</v>
      </c>
      <c r="D161" s="5">
        <v>0.15</v>
      </c>
      <c r="E161" s="5">
        <f t="shared" si="2"/>
        <v>1.5</v>
      </c>
      <c r="F161" s="4" t="s">
        <v>3984</v>
      </c>
    </row>
    <row r="162" ht="25.75" customHeight="1" spans="1:6">
      <c r="A162" s="4">
        <v>158</v>
      </c>
      <c r="B162" s="4" t="s">
        <v>4183</v>
      </c>
      <c r="C162" s="6" t="s">
        <v>4174</v>
      </c>
      <c r="D162" s="5">
        <v>0.33</v>
      </c>
      <c r="E162" s="5">
        <f t="shared" si="2"/>
        <v>3.3</v>
      </c>
      <c r="F162" s="4" t="s">
        <v>3984</v>
      </c>
    </row>
    <row r="163" ht="25.75" customHeight="1" spans="1:6">
      <c r="A163" s="4">
        <v>159</v>
      </c>
      <c r="B163" s="4" t="s">
        <v>4184</v>
      </c>
      <c r="C163" s="6" t="s">
        <v>4174</v>
      </c>
      <c r="D163" s="5">
        <v>0.33</v>
      </c>
      <c r="E163" s="5">
        <f t="shared" si="2"/>
        <v>3.3</v>
      </c>
      <c r="F163" s="4" t="s">
        <v>3984</v>
      </c>
    </row>
    <row r="164" ht="25.75" customHeight="1" spans="1:6">
      <c r="A164" s="4">
        <v>160</v>
      </c>
      <c r="B164" s="4" t="s">
        <v>4185</v>
      </c>
      <c r="C164" s="6" t="s">
        <v>4186</v>
      </c>
      <c r="D164" s="5">
        <v>291.25</v>
      </c>
      <c r="E164" s="5">
        <f t="shared" si="2"/>
        <v>2912.5</v>
      </c>
      <c r="F164" s="4" t="s">
        <v>3984</v>
      </c>
    </row>
    <row r="165" ht="25.75" customHeight="1" spans="1:6">
      <c r="A165" s="4">
        <v>161</v>
      </c>
      <c r="B165" s="4" t="s">
        <v>4187</v>
      </c>
      <c r="C165" s="6" t="s">
        <v>4186</v>
      </c>
      <c r="D165" s="5">
        <v>99.59</v>
      </c>
      <c r="E165" s="5">
        <f t="shared" si="2"/>
        <v>995.9</v>
      </c>
      <c r="F165" s="4" t="s">
        <v>3984</v>
      </c>
    </row>
    <row r="166" ht="25.75" customHeight="1" spans="1:6">
      <c r="A166" s="4">
        <v>162</v>
      </c>
      <c r="B166" s="4" t="s">
        <v>4080</v>
      </c>
      <c r="C166" s="6" t="s">
        <v>4186</v>
      </c>
      <c r="D166" s="5">
        <v>425.3</v>
      </c>
      <c r="E166" s="5">
        <f t="shared" si="2"/>
        <v>4253</v>
      </c>
      <c r="F166" s="4" t="s">
        <v>3984</v>
      </c>
    </row>
    <row r="167" ht="25.75" customHeight="1" spans="1:6">
      <c r="A167" s="4">
        <v>163</v>
      </c>
      <c r="B167" s="4" t="s">
        <v>4188</v>
      </c>
      <c r="C167" s="6" t="s">
        <v>4186</v>
      </c>
      <c r="D167" s="5">
        <v>2.1</v>
      </c>
      <c r="E167" s="5">
        <f t="shared" si="2"/>
        <v>21</v>
      </c>
      <c r="F167" s="4" t="s">
        <v>3984</v>
      </c>
    </row>
    <row r="168" ht="25.75" customHeight="1" spans="1:6">
      <c r="A168" s="4">
        <v>164</v>
      </c>
      <c r="B168" s="4" t="s">
        <v>4189</v>
      </c>
      <c r="C168" s="6" t="s">
        <v>4186</v>
      </c>
      <c r="D168" s="5">
        <v>2.5</v>
      </c>
      <c r="E168" s="5">
        <f t="shared" si="2"/>
        <v>25</v>
      </c>
      <c r="F168" s="4" t="s">
        <v>3984</v>
      </c>
    </row>
    <row r="169" ht="25.75" customHeight="1" spans="1:6">
      <c r="A169" s="4">
        <v>165</v>
      </c>
      <c r="B169" s="4" t="s">
        <v>4190</v>
      </c>
      <c r="C169" s="6" t="s">
        <v>4186</v>
      </c>
      <c r="D169" s="5">
        <v>5</v>
      </c>
      <c r="E169" s="5">
        <f t="shared" si="2"/>
        <v>50</v>
      </c>
      <c r="F169" s="4" t="s">
        <v>3984</v>
      </c>
    </row>
    <row r="170" ht="25.75" customHeight="1" spans="1:6">
      <c r="A170" s="4">
        <v>166</v>
      </c>
      <c r="B170" s="4" t="s">
        <v>4191</v>
      </c>
      <c r="C170" s="6" t="s">
        <v>4186</v>
      </c>
      <c r="D170" s="5">
        <v>19.5</v>
      </c>
      <c r="E170" s="5">
        <f t="shared" si="2"/>
        <v>195</v>
      </c>
      <c r="F170" s="4" t="s">
        <v>3984</v>
      </c>
    </row>
    <row r="171" ht="25.75" customHeight="1" spans="1:6">
      <c r="A171" s="4">
        <v>167</v>
      </c>
      <c r="B171" s="4" t="s">
        <v>4192</v>
      </c>
      <c r="C171" s="6" t="s">
        <v>4193</v>
      </c>
      <c r="D171" s="5">
        <v>221.75</v>
      </c>
      <c r="E171" s="5">
        <f t="shared" si="2"/>
        <v>2217.5</v>
      </c>
      <c r="F171" s="4" t="s">
        <v>3984</v>
      </c>
    </row>
    <row r="172" ht="25.75" customHeight="1" spans="1:6">
      <c r="A172" s="4">
        <v>168</v>
      </c>
      <c r="B172" s="4" t="s">
        <v>4194</v>
      </c>
      <c r="C172" s="6" t="s">
        <v>4195</v>
      </c>
      <c r="D172" s="5">
        <v>141.54</v>
      </c>
      <c r="E172" s="5">
        <f t="shared" si="2"/>
        <v>1415.4</v>
      </c>
      <c r="F172" s="4" t="s">
        <v>3984</v>
      </c>
    </row>
    <row r="173" ht="25.75" customHeight="1" spans="1:6">
      <c r="A173" s="4">
        <v>169</v>
      </c>
      <c r="B173" s="4" t="s">
        <v>4084</v>
      </c>
      <c r="C173" s="6" t="s">
        <v>4196</v>
      </c>
      <c r="D173" s="5">
        <v>568.9</v>
      </c>
      <c r="E173" s="5">
        <f t="shared" si="2"/>
        <v>5689</v>
      </c>
      <c r="F173" s="4" t="s">
        <v>3984</v>
      </c>
    </row>
    <row r="174" ht="25.75" customHeight="1" spans="1:6">
      <c r="A174" s="4">
        <v>170</v>
      </c>
      <c r="B174" s="4" t="s">
        <v>4197</v>
      </c>
      <c r="C174" s="6" t="s">
        <v>4198</v>
      </c>
      <c r="D174" s="5">
        <v>269.26</v>
      </c>
      <c r="E174" s="5">
        <f t="shared" si="2"/>
        <v>2692.6</v>
      </c>
      <c r="F174" s="4" t="s">
        <v>3984</v>
      </c>
    </row>
    <row r="175" ht="25.75" customHeight="1" spans="1:6">
      <c r="A175" s="4">
        <v>171</v>
      </c>
      <c r="B175" s="4" t="s">
        <v>4199</v>
      </c>
      <c r="C175" s="6" t="s">
        <v>4200</v>
      </c>
      <c r="D175" s="5">
        <v>33.8</v>
      </c>
      <c r="E175" s="5">
        <f t="shared" si="2"/>
        <v>338</v>
      </c>
      <c r="F175" s="4" t="s">
        <v>3984</v>
      </c>
    </row>
    <row r="176" ht="25.75" customHeight="1" spans="1:6">
      <c r="A176" s="4">
        <v>172</v>
      </c>
      <c r="B176" s="4" t="s">
        <v>4201</v>
      </c>
      <c r="C176" s="6" t="s">
        <v>4202</v>
      </c>
      <c r="D176" s="5">
        <v>19.41</v>
      </c>
      <c r="E176" s="5">
        <f t="shared" si="2"/>
        <v>194.1</v>
      </c>
      <c r="F176" s="4" t="s">
        <v>3984</v>
      </c>
    </row>
    <row r="177" ht="25.75" customHeight="1" spans="1:6">
      <c r="A177" s="4">
        <v>173</v>
      </c>
      <c r="B177" s="4" t="s">
        <v>4203</v>
      </c>
      <c r="C177" s="6" t="s">
        <v>4204</v>
      </c>
      <c r="D177" s="5">
        <v>339.22</v>
      </c>
      <c r="E177" s="5">
        <f t="shared" si="2"/>
        <v>3392.2</v>
      </c>
      <c r="F177" s="4" t="s">
        <v>3984</v>
      </c>
    </row>
    <row r="178" ht="25.75" customHeight="1" spans="1:6">
      <c r="A178" s="4">
        <v>174</v>
      </c>
      <c r="B178" s="4" t="s">
        <v>4205</v>
      </c>
      <c r="C178" s="6" t="s">
        <v>4206</v>
      </c>
      <c r="D178" s="5">
        <v>8.48</v>
      </c>
      <c r="E178" s="5">
        <f t="shared" si="2"/>
        <v>84.8</v>
      </c>
      <c r="F178" s="4" t="s">
        <v>3984</v>
      </c>
    </row>
    <row r="179" ht="25.75" customHeight="1" spans="1:6">
      <c r="A179" s="4">
        <v>175</v>
      </c>
      <c r="B179" s="4" t="s">
        <v>4207</v>
      </c>
      <c r="C179" s="6" t="s">
        <v>4208</v>
      </c>
      <c r="D179" s="5">
        <v>6</v>
      </c>
      <c r="E179" s="5">
        <f t="shared" si="2"/>
        <v>60</v>
      </c>
      <c r="F179" s="4" t="s">
        <v>3984</v>
      </c>
    </row>
    <row r="180" ht="25.75" customHeight="1" spans="1:6">
      <c r="A180" s="4">
        <v>176</v>
      </c>
      <c r="B180" s="4" t="s">
        <v>4209</v>
      </c>
      <c r="C180" s="6" t="s">
        <v>4200</v>
      </c>
      <c r="D180" s="5">
        <v>1.34</v>
      </c>
      <c r="E180" s="5">
        <f t="shared" si="2"/>
        <v>13.4</v>
      </c>
      <c r="F180" s="4" t="s">
        <v>3984</v>
      </c>
    </row>
    <row r="181" ht="25.75" customHeight="1" spans="1:6">
      <c r="A181" s="4">
        <v>177</v>
      </c>
      <c r="B181" s="4" t="s">
        <v>4210</v>
      </c>
      <c r="C181" s="6" t="s">
        <v>4211</v>
      </c>
      <c r="D181" s="5">
        <v>373.4</v>
      </c>
      <c r="E181" s="5">
        <f t="shared" si="2"/>
        <v>3734</v>
      </c>
      <c r="F181" s="4" t="s">
        <v>3984</v>
      </c>
    </row>
    <row r="182" ht="25.75" customHeight="1" spans="1:6">
      <c r="A182" s="4">
        <v>178</v>
      </c>
      <c r="B182" s="4" t="s">
        <v>4212</v>
      </c>
      <c r="C182" s="6" t="s">
        <v>4213</v>
      </c>
      <c r="D182" s="5">
        <v>288</v>
      </c>
      <c r="E182" s="5">
        <f t="shared" si="2"/>
        <v>2880</v>
      </c>
      <c r="F182" s="4" t="s">
        <v>3984</v>
      </c>
    </row>
    <row r="183" ht="25.75" customHeight="1" spans="1:6">
      <c r="A183" s="4">
        <v>179</v>
      </c>
      <c r="B183" s="4" t="s">
        <v>4187</v>
      </c>
      <c r="C183" s="6" t="s">
        <v>4214</v>
      </c>
      <c r="D183" s="5">
        <v>493.27</v>
      </c>
      <c r="E183" s="5">
        <f t="shared" si="2"/>
        <v>4932.7</v>
      </c>
      <c r="F183" s="4" t="s">
        <v>3984</v>
      </c>
    </row>
    <row r="184" ht="25.75" customHeight="1" spans="1:6">
      <c r="A184" s="4">
        <v>180</v>
      </c>
      <c r="B184" s="4" t="s">
        <v>4215</v>
      </c>
      <c r="C184" s="6" t="s">
        <v>4216</v>
      </c>
      <c r="D184" s="5">
        <v>1.5</v>
      </c>
      <c r="E184" s="5">
        <f t="shared" si="2"/>
        <v>15</v>
      </c>
      <c r="F184" s="4" t="s">
        <v>3984</v>
      </c>
    </row>
    <row r="185" ht="25.75" customHeight="1" spans="1:6">
      <c r="A185" s="4">
        <v>181</v>
      </c>
      <c r="B185" s="4" t="s">
        <v>4217</v>
      </c>
      <c r="C185" s="6" t="s">
        <v>4218</v>
      </c>
      <c r="D185" s="5">
        <v>2.8</v>
      </c>
      <c r="E185" s="5">
        <f t="shared" si="2"/>
        <v>28</v>
      </c>
      <c r="F185" s="4" t="s">
        <v>3984</v>
      </c>
    </row>
    <row r="186" ht="25.75" customHeight="1" spans="1:6">
      <c r="A186" s="4">
        <v>182</v>
      </c>
      <c r="B186" s="4" t="s">
        <v>4219</v>
      </c>
      <c r="C186" s="6" t="s">
        <v>4218</v>
      </c>
      <c r="D186" s="5">
        <v>6.73</v>
      </c>
      <c r="E186" s="5">
        <f t="shared" si="2"/>
        <v>67.3</v>
      </c>
      <c r="F186" s="4" t="s">
        <v>3984</v>
      </c>
    </row>
    <row r="187" ht="25.75" customHeight="1" spans="1:6">
      <c r="A187" s="4">
        <v>183</v>
      </c>
      <c r="B187" s="4" t="s">
        <v>4220</v>
      </c>
      <c r="C187" s="6" t="s">
        <v>4221</v>
      </c>
      <c r="D187" s="5">
        <v>2.25</v>
      </c>
      <c r="E187" s="5">
        <f t="shared" si="2"/>
        <v>22.5</v>
      </c>
      <c r="F187" s="4" t="s">
        <v>3984</v>
      </c>
    </row>
    <row r="188" ht="25.75" customHeight="1" spans="1:6">
      <c r="A188" s="4">
        <v>184</v>
      </c>
      <c r="B188" s="4" t="s">
        <v>4222</v>
      </c>
      <c r="C188" s="6" t="s">
        <v>4221</v>
      </c>
      <c r="D188" s="5">
        <v>1.35</v>
      </c>
      <c r="E188" s="5">
        <f t="shared" si="2"/>
        <v>13.5</v>
      </c>
      <c r="F188" s="4" t="s">
        <v>3984</v>
      </c>
    </row>
    <row r="189" ht="25.75" customHeight="1" spans="1:6">
      <c r="A189" s="4">
        <v>185</v>
      </c>
      <c r="B189" s="4" t="s">
        <v>4223</v>
      </c>
      <c r="C189" s="6" t="s">
        <v>4221</v>
      </c>
      <c r="D189" s="5">
        <v>0.02</v>
      </c>
      <c r="E189" s="5">
        <f t="shared" si="2"/>
        <v>0.2</v>
      </c>
      <c r="F189" s="4" t="s">
        <v>3984</v>
      </c>
    </row>
    <row r="190" ht="25.75" customHeight="1" spans="1:6">
      <c r="A190" s="4">
        <v>186</v>
      </c>
      <c r="B190" s="4" t="s">
        <v>4224</v>
      </c>
      <c r="C190" s="6" t="s">
        <v>4221</v>
      </c>
      <c r="D190" s="5">
        <v>1.14</v>
      </c>
      <c r="E190" s="5">
        <f t="shared" si="2"/>
        <v>11.4</v>
      </c>
      <c r="F190" s="4" t="s">
        <v>3984</v>
      </c>
    </row>
    <row r="191" ht="25.75" customHeight="1" spans="1:6">
      <c r="A191" s="4">
        <v>187</v>
      </c>
      <c r="B191" s="4" t="s">
        <v>4225</v>
      </c>
      <c r="C191" s="6" t="s">
        <v>4221</v>
      </c>
      <c r="D191" s="5">
        <v>0.71</v>
      </c>
      <c r="E191" s="5">
        <f t="shared" si="2"/>
        <v>7.1</v>
      </c>
      <c r="F191" s="4" t="s">
        <v>3984</v>
      </c>
    </row>
    <row r="192" ht="25.75" customHeight="1" spans="1:6">
      <c r="A192" s="4">
        <v>188</v>
      </c>
      <c r="B192" s="4" t="s">
        <v>4226</v>
      </c>
      <c r="C192" s="6" t="s">
        <v>4221</v>
      </c>
      <c r="D192" s="5">
        <v>0.82</v>
      </c>
      <c r="E192" s="5">
        <f t="shared" si="2"/>
        <v>8.2</v>
      </c>
      <c r="F192" s="4" t="s">
        <v>3984</v>
      </c>
    </row>
    <row r="193" ht="25.75" customHeight="1" spans="1:6">
      <c r="A193" s="4">
        <v>189</v>
      </c>
      <c r="B193" s="4" t="s">
        <v>4227</v>
      </c>
      <c r="C193" s="6" t="s">
        <v>4221</v>
      </c>
      <c r="D193" s="5">
        <v>1.1</v>
      </c>
      <c r="E193" s="5">
        <f t="shared" si="2"/>
        <v>11</v>
      </c>
      <c r="F193" s="4" t="s">
        <v>3984</v>
      </c>
    </row>
    <row r="194" ht="25.75" customHeight="1" spans="1:6">
      <c r="A194" s="4">
        <v>190</v>
      </c>
      <c r="B194" s="4" t="s">
        <v>4228</v>
      </c>
      <c r="C194" s="6" t="s">
        <v>4221</v>
      </c>
      <c r="D194" s="5">
        <v>1.54</v>
      </c>
      <c r="E194" s="5">
        <f t="shared" si="2"/>
        <v>15.4</v>
      </c>
      <c r="F194" s="4" t="s">
        <v>3984</v>
      </c>
    </row>
    <row r="195" ht="25.75" customHeight="1" spans="1:6">
      <c r="A195" s="4">
        <v>191</v>
      </c>
      <c r="B195" s="4" t="s">
        <v>4229</v>
      </c>
      <c r="C195" s="6" t="s">
        <v>4221</v>
      </c>
      <c r="D195" s="5">
        <v>0.76</v>
      </c>
      <c r="E195" s="5">
        <f t="shared" si="2"/>
        <v>7.6</v>
      </c>
      <c r="F195" s="4" t="s">
        <v>3984</v>
      </c>
    </row>
    <row r="196" ht="25.75" customHeight="1" spans="1:6">
      <c r="A196" s="4">
        <v>192</v>
      </c>
      <c r="B196" s="4" t="s">
        <v>4230</v>
      </c>
      <c r="C196" s="6" t="s">
        <v>4221</v>
      </c>
      <c r="D196" s="5">
        <v>0.2</v>
      </c>
      <c r="E196" s="5">
        <f t="shared" si="2"/>
        <v>2</v>
      </c>
      <c r="F196" s="4" t="s">
        <v>3984</v>
      </c>
    </row>
    <row r="197" ht="25.75" customHeight="1" spans="1:6">
      <c r="A197" s="4">
        <v>193</v>
      </c>
      <c r="B197" s="4" t="s">
        <v>4231</v>
      </c>
      <c r="C197" s="6" t="s">
        <v>4221</v>
      </c>
      <c r="D197" s="5">
        <v>1.03</v>
      </c>
      <c r="E197" s="5">
        <f t="shared" si="2"/>
        <v>10.3</v>
      </c>
      <c r="F197" s="4" t="s">
        <v>3984</v>
      </c>
    </row>
    <row r="198" ht="25.75" customHeight="1" spans="1:6">
      <c r="A198" s="4">
        <v>194</v>
      </c>
      <c r="B198" s="4" t="s">
        <v>4232</v>
      </c>
      <c r="C198" s="6" t="s">
        <v>4221</v>
      </c>
      <c r="D198" s="5">
        <v>0.85</v>
      </c>
      <c r="E198" s="5">
        <f t="shared" ref="E198:E232" si="3">D198*10</f>
        <v>8.5</v>
      </c>
      <c r="F198" s="4" t="s">
        <v>3984</v>
      </c>
    </row>
    <row r="199" ht="25.75" customHeight="1" spans="1:6">
      <c r="A199" s="4">
        <v>195</v>
      </c>
      <c r="B199" s="4" t="s">
        <v>4233</v>
      </c>
      <c r="C199" s="6" t="s">
        <v>4221</v>
      </c>
      <c r="D199" s="5">
        <v>0.51</v>
      </c>
      <c r="E199" s="5">
        <f t="shared" si="3"/>
        <v>5.1</v>
      </c>
      <c r="F199" s="4" t="s">
        <v>3984</v>
      </c>
    </row>
    <row r="200" ht="25.75" customHeight="1" spans="1:6">
      <c r="A200" s="4">
        <v>196</v>
      </c>
      <c r="B200" s="4" t="s">
        <v>4234</v>
      </c>
      <c r="C200" s="6" t="s">
        <v>4221</v>
      </c>
      <c r="D200" s="5">
        <v>1.35</v>
      </c>
      <c r="E200" s="5">
        <f t="shared" si="3"/>
        <v>13.5</v>
      </c>
      <c r="F200" s="4" t="s">
        <v>3984</v>
      </c>
    </row>
    <row r="201" ht="25.75" customHeight="1" spans="1:6">
      <c r="A201" s="4">
        <v>197</v>
      </c>
      <c r="B201" s="4" t="s">
        <v>4235</v>
      </c>
      <c r="C201" s="6" t="s">
        <v>4221</v>
      </c>
      <c r="D201" s="5">
        <v>0.6</v>
      </c>
      <c r="E201" s="5">
        <f t="shared" si="3"/>
        <v>6</v>
      </c>
      <c r="F201" s="4" t="s">
        <v>3984</v>
      </c>
    </row>
    <row r="202" ht="25.75" customHeight="1" spans="1:6">
      <c r="A202" s="4">
        <v>198</v>
      </c>
      <c r="B202" s="4" t="s">
        <v>4236</v>
      </c>
      <c r="C202" s="6" t="s">
        <v>4221</v>
      </c>
      <c r="D202" s="5">
        <v>1.62</v>
      </c>
      <c r="E202" s="5">
        <f t="shared" si="3"/>
        <v>16.2</v>
      </c>
      <c r="F202" s="4" t="s">
        <v>3984</v>
      </c>
    </row>
    <row r="203" ht="25.75" customHeight="1" spans="1:6">
      <c r="A203" s="4">
        <v>199</v>
      </c>
      <c r="B203" s="4" t="s">
        <v>4237</v>
      </c>
      <c r="C203" s="6" t="s">
        <v>4221</v>
      </c>
      <c r="D203" s="5">
        <v>0.36</v>
      </c>
      <c r="E203" s="5">
        <f t="shared" si="3"/>
        <v>3.6</v>
      </c>
      <c r="F203" s="4" t="s">
        <v>3984</v>
      </c>
    </row>
    <row r="204" ht="25.75" customHeight="1" spans="1:6">
      <c r="A204" s="4">
        <v>200</v>
      </c>
      <c r="B204" s="4" t="s">
        <v>4238</v>
      </c>
      <c r="C204" s="6" t="s">
        <v>4221</v>
      </c>
      <c r="D204" s="5">
        <v>0.45</v>
      </c>
      <c r="E204" s="5">
        <f t="shared" si="3"/>
        <v>4.5</v>
      </c>
      <c r="F204" s="4" t="s">
        <v>3984</v>
      </c>
    </row>
    <row r="205" ht="25.75" customHeight="1" spans="1:6">
      <c r="A205" s="4">
        <v>201</v>
      </c>
      <c r="B205" s="4" t="s">
        <v>4239</v>
      </c>
      <c r="C205" s="6" t="s">
        <v>4221</v>
      </c>
      <c r="D205" s="5">
        <v>0.21</v>
      </c>
      <c r="E205" s="5">
        <f t="shared" si="3"/>
        <v>2.1</v>
      </c>
      <c r="F205" s="4" t="s">
        <v>3984</v>
      </c>
    </row>
    <row r="206" ht="25.75" customHeight="1" spans="1:6">
      <c r="A206" s="4">
        <v>202</v>
      </c>
      <c r="B206" s="4" t="s">
        <v>4240</v>
      </c>
      <c r="C206" s="6" t="s">
        <v>4221</v>
      </c>
      <c r="D206" s="5">
        <v>0.26</v>
      </c>
      <c r="E206" s="5">
        <f t="shared" si="3"/>
        <v>2.6</v>
      </c>
      <c r="F206" s="4" t="s">
        <v>3984</v>
      </c>
    </row>
    <row r="207" ht="25.75" customHeight="1" spans="1:6">
      <c r="A207" s="4">
        <v>203</v>
      </c>
      <c r="B207" s="4" t="s">
        <v>4241</v>
      </c>
      <c r="C207" s="6" t="s">
        <v>4221</v>
      </c>
      <c r="D207" s="5">
        <v>1.24</v>
      </c>
      <c r="E207" s="5">
        <f t="shared" si="3"/>
        <v>12.4</v>
      </c>
      <c r="F207" s="4" t="s">
        <v>3984</v>
      </c>
    </row>
    <row r="208" ht="25.75" customHeight="1" spans="1:6">
      <c r="A208" s="4">
        <v>204</v>
      </c>
      <c r="B208" s="4" t="s">
        <v>2997</v>
      </c>
      <c r="C208" s="6" t="s">
        <v>4221</v>
      </c>
      <c r="D208" s="5">
        <v>1.62</v>
      </c>
      <c r="E208" s="5">
        <f t="shared" si="3"/>
        <v>16.2</v>
      </c>
      <c r="F208" s="4" t="s">
        <v>3984</v>
      </c>
    </row>
    <row r="209" ht="25.75" customHeight="1" spans="1:6">
      <c r="A209" s="4">
        <v>205</v>
      </c>
      <c r="B209" s="4" t="s">
        <v>4242</v>
      </c>
      <c r="C209" s="6" t="s">
        <v>4221</v>
      </c>
      <c r="D209" s="5">
        <v>0.95</v>
      </c>
      <c r="E209" s="5">
        <f t="shared" si="3"/>
        <v>9.5</v>
      </c>
      <c r="F209" s="4" t="s">
        <v>3984</v>
      </c>
    </row>
    <row r="210" ht="25.75" customHeight="1" spans="1:6">
      <c r="A210" s="4">
        <v>206</v>
      </c>
      <c r="B210" s="4" t="s">
        <v>4243</v>
      </c>
      <c r="C210" s="6" t="s">
        <v>4221</v>
      </c>
      <c r="D210" s="5">
        <v>0.95</v>
      </c>
      <c r="E210" s="5">
        <f t="shared" si="3"/>
        <v>9.5</v>
      </c>
      <c r="F210" s="4" t="s">
        <v>3984</v>
      </c>
    </row>
    <row r="211" ht="25.75" customHeight="1" spans="1:6">
      <c r="A211" s="4">
        <v>207</v>
      </c>
      <c r="B211" s="4" t="s">
        <v>4244</v>
      </c>
      <c r="C211" s="6" t="s">
        <v>4221</v>
      </c>
      <c r="D211" s="5">
        <v>0.78</v>
      </c>
      <c r="E211" s="5">
        <f t="shared" si="3"/>
        <v>7.8</v>
      </c>
      <c r="F211" s="4" t="s">
        <v>3984</v>
      </c>
    </row>
    <row r="212" ht="25.75" customHeight="1" spans="1:6">
      <c r="A212" s="4">
        <v>208</v>
      </c>
      <c r="B212" s="4" t="s">
        <v>4245</v>
      </c>
      <c r="C212" s="6" t="s">
        <v>4246</v>
      </c>
      <c r="D212" s="5">
        <v>0.5</v>
      </c>
      <c r="E212" s="5">
        <f t="shared" si="3"/>
        <v>5</v>
      </c>
      <c r="F212" s="4" t="s">
        <v>3984</v>
      </c>
    </row>
    <row r="213" ht="25.75" customHeight="1" spans="1:6">
      <c r="A213" s="4">
        <v>209</v>
      </c>
      <c r="B213" s="4" t="s">
        <v>4247</v>
      </c>
      <c r="C213" s="6" t="s">
        <v>4246</v>
      </c>
      <c r="D213" s="5">
        <v>0.39</v>
      </c>
      <c r="E213" s="5">
        <f t="shared" si="3"/>
        <v>3.9</v>
      </c>
      <c r="F213" s="4" t="s">
        <v>3984</v>
      </c>
    </row>
    <row r="214" ht="25.75" customHeight="1" spans="1:6">
      <c r="A214" s="4">
        <v>210</v>
      </c>
      <c r="B214" s="4" t="s">
        <v>4248</v>
      </c>
      <c r="C214" s="6" t="s">
        <v>4246</v>
      </c>
      <c r="D214" s="5">
        <v>0.61</v>
      </c>
      <c r="E214" s="5">
        <f t="shared" si="3"/>
        <v>6.1</v>
      </c>
      <c r="F214" s="4" t="s">
        <v>3984</v>
      </c>
    </row>
    <row r="215" ht="25.75" customHeight="1" spans="1:6">
      <c r="A215" s="4">
        <v>211</v>
      </c>
      <c r="B215" s="4" t="s">
        <v>4249</v>
      </c>
      <c r="C215" s="6" t="s">
        <v>4246</v>
      </c>
      <c r="D215" s="5">
        <v>0.58</v>
      </c>
      <c r="E215" s="5">
        <f t="shared" si="3"/>
        <v>5.8</v>
      </c>
      <c r="F215" s="4" t="s">
        <v>3984</v>
      </c>
    </row>
    <row r="216" ht="25.75" customHeight="1" spans="1:6">
      <c r="A216" s="4">
        <v>212</v>
      </c>
      <c r="B216" s="4" t="s">
        <v>4250</v>
      </c>
      <c r="C216" s="6" t="s">
        <v>4246</v>
      </c>
      <c r="D216" s="5">
        <v>2.23</v>
      </c>
      <c r="E216" s="5">
        <f t="shared" si="3"/>
        <v>22.3</v>
      </c>
      <c r="F216" s="4" t="s">
        <v>3984</v>
      </c>
    </row>
    <row r="217" ht="25.75" customHeight="1" spans="1:6">
      <c r="A217" s="4">
        <v>213</v>
      </c>
      <c r="B217" s="4" t="s">
        <v>4251</v>
      </c>
      <c r="C217" s="6" t="s">
        <v>4246</v>
      </c>
      <c r="D217" s="5">
        <v>0.28</v>
      </c>
      <c r="E217" s="5">
        <f t="shared" si="3"/>
        <v>2.8</v>
      </c>
      <c r="F217" s="4" t="s">
        <v>3984</v>
      </c>
    </row>
    <row r="218" ht="25.75" customHeight="1" spans="1:6">
      <c r="A218" s="4">
        <v>214</v>
      </c>
      <c r="B218" s="4" t="s">
        <v>4252</v>
      </c>
      <c r="C218" s="6" t="s">
        <v>4246</v>
      </c>
      <c r="D218" s="5">
        <v>0.97</v>
      </c>
      <c r="E218" s="5">
        <f t="shared" si="3"/>
        <v>9.7</v>
      </c>
      <c r="F218" s="4" t="s">
        <v>3984</v>
      </c>
    </row>
    <row r="219" ht="25.75" customHeight="1" spans="1:6">
      <c r="A219" s="4">
        <v>215</v>
      </c>
      <c r="B219" s="4" t="s">
        <v>4253</v>
      </c>
      <c r="C219" s="6" t="s">
        <v>4254</v>
      </c>
      <c r="D219" s="5">
        <v>0.9</v>
      </c>
      <c r="E219" s="5">
        <f t="shared" si="3"/>
        <v>9</v>
      </c>
      <c r="F219" s="4" t="s">
        <v>3984</v>
      </c>
    </row>
    <row r="220" ht="25.75" customHeight="1" spans="1:6">
      <c r="A220" s="4">
        <v>216</v>
      </c>
      <c r="B220" s="4" t="s">
        <v>4255</v>
      </c>
      <c r="C220" s="6" t="s">
        <v>4254</v>
      </c>
      <c r="D220" s="5">
        <v>0.7</v>
      </c>
      <c r="E220" s="5">
        <f t="shared" si="3"/>
        <v>7</v>
      </c>
      <c r="F220" s="4" t="s">
        <v>3984</v>
      </c>
    </row>
    <row r="221" ht="25.75" customHeight="1" spans="1:6">
      <c r="A221" s="4">
        <v>217</v>
      </c>
      <c r="B221" s="4" t="s">
        <v>4256</v>
      </c>
      <c r="C221" s="6" t="s">
        <v>4254</v>
      </c>
      <c r="D221" s="5">
        <v>1</v>
      </c>
      <c r="E221" s="5">
        <f t="shared" si="3"/>
        <v>10</v>
      </c>
      <c r="F221" s="4" t="s">
        <v>3984</v>
      </c>
    </row>
    <row r="222" ht="25.75" customHeight="1" spans="1:6">
      <c r="A222" s="4">
        <v>218</v>
      </c>
      <c r="B222" s="4" t="s">
        <v>4257</v>
      </c>
      <c r="C222" s="6" t="s">
        <v>4254</v>
      </c>
      <c r="D222" s="5">
        <v>1.22</v>
      </c>
      <c r="E222" s="5">
        <f t="shared" si="3"/>
        <v>12.2</v>
      </c>
      <c r="F222" s="4" t="s">
        <v>3984</v>
      </c>
    </row>
    <row r="223" ht="25.75" customHeight="1" spans="1:6">
      <c r="A223" s="4">
        <v>219</v>
      </c>
      <c r="B223" s="4" t="s">
        <v>4258</v>
      </c>
      <c r="C223" s="6" t="s">
        <v>4259</v>
      </c>
      <c r="D223" s="5">
        <v>1</v>
      </c>
      <c r="E223" s="5">
        <f t="shared" si="3"/>
        <v>10</v>
      </c>
      <c r="F223" s="4" t="s">
        <v>3984</v>
      </c>
    </row>
    <row r="224" ht="25.75" customHeight="1" spans="1:6">
      <c r="A224" s="4">
        <v>220</v>
      </c>
      <c r="B224" s="4" t="s">
        <v>4260</v>
      </c>
      <c r="C224" s="6" t="s">
        <v>4259</v>
      </c>
      <c r="D224" s="5">
        <v>1.41</v>
      </c>
      <c r="E224" s="5">
        <f t="shared" si="3"/>
        <v>14.1</v>
      </c>
      <c r="F224" s="4" t="s">
        <v>3984</v>
      </c>
    </row>
    <row r="225" ht="25.75" customHeight="1" spans="1:6">
      <c r="A225" s="4">
        <v>221</v>
      </c>
      <c r="B225" s="4" t="s">
        <v>4261</v>
      </c>
      <c r="C225" s="6" t="s">
        <v>4262</v>
      </c>
      <c r="D225" s="5">
        <v>130</v>
      </c>
      <c r="E225" s="5">
        <f t="shared" si="3"/>
        <v>1300</v>
      </c>
      <c r="F225" s="4" t="s">
        <v>3984</v>
      </c>
    </row>
    <row r="226" ht="25.75" customHeight="1" spans="1:6">
      <c r="A226" s="4">
        <v>222</v>
      </c>
      <c r="B226" s="4" t="s">
        <v>4263</v>
      </c>
      <c r="C226" s="6" t="s">
        <v>4264</v>
      </c>
      <c r="D226" s="5">
        <v>270</v>
      </c>
      <c r="E226" s="5">
        <f t="shared" si="3"/>
        <v>2700</v>
      </c>
      <c r="F226" s="4" t="s">
        <v>3984</v>
      </c>
    </row>
    <row r="227" ht="25.75" customHeight="1" spans="1:6">
      <c r="A227" s="4">
        <v>223</v>
      </c>
      <c r="B227" s="4" t="s">
        <v>4265</v>
      </c>
      <c r="C227" s="6" t="s">
        <v>4266</v>
      </c>
      <c r="D227" s="5">
        <v>47</v>
      </c>
      <c r="E227" s="5">
        <f t="shared" si="3"/>
        <v>470</v>
      </c>
      <c r="F227" s="4" t="s">
        <v>3984</v>
      </c>
    </row>
    <row r="228" ht="25.75" customHeight="1" spans="1:6">
      <c r="A228" s="4">
        <v>224</v>
      </c>
      <c r="B228" s="4" t="s">
        <v>4194</v>
      </c>
      <c r="C228" s="6" t="s">
        <v>4267</v>
      </c>
      <c r="D228" s="5">
        <v>41</v>
      </c>
      <c r="E228" s="5">
        <f t="shared" si="3"/>
        <v>410</v>
      </c>
      <c r="F228" s="4" t="s">
        <v>3984</v>
      </c>
    </row>
    <row r="229" ht="25.75" customHeight="1" spans="1:6">
      <c r="A229" s="4">
        <v>225</v>
      </c>
      <c r="B229" s="4" t="s">
        <v>4268</v>
      </c>
      <c r="C229" s="6" t="s">
        <v>4269</v>
      </c>
      <c r="D229" s="5">
        <v>10</v>
      </c>
      <c r="E229" s="5">
        <f t="shared" si="3"/>
        <v>100</v>
      </c>
      <c r="F229" s="4" t="s">
        <v>3984</v>
      </c>
    </row>
    <row r="230" ht="25.75" customHeight="1" spans="1:6">
      <c r="A230" s="4">
        <v>226</v>
      </c>
      <c r="B230" s="4" t="s">
        <v>4270</v>
      </c>
      <c r="C230" s="6" t="s">
        <v>4271</v>
      </c>
      <c r="D230" s="5">
        <v>9</v>
      </c>
      <c r="E230" s="5">
        <f t="shared" si="3"/>
        <v>90</v>
      </c>
      <c r="F230" s="4" t="s">
        <v>3984</v>
      </c>
    </row>
    <row r="231" ht="25.75" customHeight="1" spans="1:6">
      <c r="A231" s="4">
        <v>227</v>
      </c>
      <c r="B231" s="4" t="s">
        <v>4272</v>
      </c>
      <c r="C231" s="6" t="s">
        <v>4273</v>
      </c>
      <c r="D231" s="5">
        <v>13</v>
      </c>
      <c r="E231" s="5">
        <f t="shared" si="3"/>
        <v>130</v>
      </c>
      <c r="F231" s="4" t="s">
        <v>3984</v>
      </c>
    </row>
    <row r="232" ht="25.75" customHeight="1" spans="1:6">
      <c r="A232" s="4">
        <v>228</v>
      </c>
      <c r="B232" s="4" t="s">
        <v>4274</v>
      </c>
      <c r="C232" s="6" t="s">
        <v>4275</v>
      </c>
      <c r="D232" s="5">
        <v>55</v>
      </c>
      <c r="E232" s="5">
        <f t="shared" si="3"/>
        <v>550</v>
      </c>
      <c r="F232" s="4" t="s">
        <v>3984</v>
      </c>
    </row>
    <row r="233" ht="25.75" customHeight="1" spans="1:6">
      <c r="A233" s="4"/>
      <c r="B233" s="7" t="s">
        <v>12</v>
      </c>
      <c r="C233" s="4"/>
      <c r="D233" s="8">
        <f>SUM(D5:D232)</f>
        <v>8470.5</v>
      </c>
      <c r="E233" s="8">
        <f>SUM(E5:E232)</f>
        <v>84705</v>
      </c>
      <c r="F233" s="4"/>
    </row>
  </sheetData>
  <autoFilter ref="A4:I233">
    <extLst/>
  </autoFilter>
  <mergeCells count="1">
    <mergeCell ref="A1:F2"/>
  </mergeCells>
  <pageMargins left="0.708661417322835" right="0.708661417322835" top="0.748031496062992" bottom="0.748031496062992" header="0.31496062992126" footer="0.53"/>
  <pageSetup paperSize="9" scale="81" fitToHeight="0" orientation="landscape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174"/>
  <sheetViews>
    <sheetView topLeftCell="A162" workbookViewId="0">
      <selection activeCell="F162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4276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3783</v>
      </c>
      <c r="C5" s="6" t="s">
        <v>4277</v>
      </c>
      <c r="D5" s="5">
        <v>2.72</v>
      </c>
      <c r="E5" s="5">
        <f>D5*10</f>
        <v>27.2</v>
      </c>
      <c r="F5" s="4" t="s">
        <v>4278</v>
      </c>
    </row>
    <row r="6" ht="25.75" customHeight="1" spans="1:6">
      <c r="A6" s="4">
        <v>2</v>
      </c>
      <c r="B6" s="4" t="s">
        <v>4279</v>
      </c>
      <c r="C6" s="6" t="s">
        <v>4277</v>
      </c>
      <c r="D6" s="5">
        <v>2.3</v>
      </c>
      <c r="E6" s="5">
        <f t="shared" ref="E6:E69" si="0">D6*10</f>
        <v>23</v>
      </c>
      <c r="F6" s="4" t="s">
        <v>4278</v>
      </c>
    </row>
    <row r="7" ht="25.75" customHeight="1" spans="1:6">
      <c r="A7" s="4">
        <v>3</v>
      </c>
      <c r="B7" s="6" t="s">
        <v>4280</v>
      </c>
      <c r="C7" s="6" t="s">
        <v>4277</v>
      </c>
      <c r="D7" s="5">
        <v>2.26</v>
      </c>
      <c r="E7" s="5">
        <f t="shared" si="0"/>
        <v>22.6</v>
      </c>
      <c r="F7" s="4" t="s">
        <v>4278</v>
      </c>
    </row>
    <row r="8" ht="25.75" customHeight="1" spans="1:6">
      <c r="A8" s="4">
        <v>4</v>
      </c>
      <c r="B8" s="4" t="s">
        <v>4281</v>
      </c>
      <c r="C8" s="6" t="s">
        <v>4277</v>
      </c>
      <c r="D8" s="5">
        <v>1.1</v>
      </c>
      <c r="E8" s="5">
        <f t="shared" si="0"/>
        <v>11</v>
      </c>
      <c r="F8" s="4" t="s">
        <v>4278</v>
      </c>
    </row>
    <row r="9" ht="25.75" customHeight="1" spans="1:6">
      <c r="A9" s="4">
        <v>5</v>
      </c>
      <c r="B9" s="4" t="s">
        <v>4282</v>
      </c>
      <c r="C9" s="6" t="s">
        <v>4283</v>
      </c>
      <c r="D9" s="5">
        <v>964.6</v>
      </c>
      <c r="E9" s="5">
        <f t="shared" si="0"/>
        <v>9646</v>
      </c>
      <c r="F9" s="4" t="s">
        <v>4278</v>
      </c>
    </row>
    <row r="10" ht="25.75" customHeight="1" spans="1:6">
      <c r="A10" s="4">
        <v>6</v>
      </c>
      <c r="B10" s="6" t="s">
        <v>4284</v>
      </c>
      <c r="C10" s="6" t="s">
        <v>4285</v>
      </c>
      <c r="D10" s="5">
        <v>950</v>
      </c>
      <c r="E10" s="5">
        <f t="shared" si="0"/>
        <v>9500</v>
      </c>
      <c r="F10" s="4" t="s">
        <v>4278</v>
      </c>
    </row>
    <row r="11" ht="25.75" customHeight="1" spans="1:6">
      <c r="A11" s="4">
        <v>7</v>
      </c>
      <c r="B11" s="4" t="s">
        <v>4286</v>
      </c>
      <c r="C11" s="6" t="s">
        <v>4287</v>
      </c>
      <c r="D11" s="5">
        <v>75</v>
      </c>
      <c r="E11" s="5">
        <f t="shared" si="0"/>
        <v>750</v>
      </c>
      <c r="F11" s="4" t="s">
        <v>4278</v>
      </c>
    </row>
    <row r="12" ht="25.75" customHeight="1" spans="1:6">
      <c r="A12" s="4">
        <v>8</v>
      </c>
      <c r="B12" s="4" t="s">
        <v>4288</v>
      </c>
      <c r="C12" s="6" t="s">
        <v>4289</v>
      </c>
      <c r="D12" s="5">
        <v>102</v>
      </c>
      <c r="E12" s="5">
        <f t="shared" si="0"/>
        <v>1020</v>
      </c>
      <c r="F12" s="4" t="s">
        <v>4278</v>
      </c>
    </row>
    <row r="13" ht="25.75" customHeight="1" spans="1:6">
      <c r="A13" s="4">
        <v>9</v>
      </c>
      <c r="B13" s="6" t="s">
        <v>4290</v>
      </c>
      <c r="C13" s="6" t="s">
        <v>4291</v>
      </c>
      <c r="D13" s="5">
        <v>190</v>
      </c>
      <c r="E13" s="5">
        <f t="shared" si="0"/>
        <v>1900</v>
      </c>
      <c r="F13" s="4" t="s">
        <v>4278</v>
      </c>
    </row>
    <row r="14" ht="25.75" customHeight="1" spans="1:6">
      <c r="A14" s="4">
        <v>10</v>
      </c>
      <c r="B14" s="4" t="s">
        <v>4292</v>
      </c>
      <c r="C14" s="6" t="s">
        <v>4293</v>
      </c>
      <c r="D14" s="5">
        <v>76</v>
      </c>
      <c r="E14" s="5">
        <f t="shared" si="0"/>
        <v>760</v>
      </c>
      <c r="F14" s="4" t="s">
        <v>4278</v>
      </c>
    </row>
    <row r="15" ht="25.75" customHeight="1" spans="1:6">
      <c r="A15" s="4">
        <v>11</v>
      </c>
      <c r="B15" s="4" t="s">
        <v>4294</v>
      </c>
      <c r="C15" s="6" t="s">
        <v>4293</v>
      </c>
      <c r="D15" s="5">
        <v>150</v>
      </c>
      <c r="E15" s="5">
        <f t="shared" si="0"/>
        <v>1500</v>
      </c>
      <c r="F15" s="4" t="s">
        <v>4278</v>
      </c>
    </row>
    <row r="16" ht="25.75" customHeight="1" spans="1:6">
      <c r="A16" s="4">
        <v>12</v>
      </c>
      <c r="B16" s="4" t="s">
        <v>4295</v>
      </c>
      <c r="C16" s="6" t="s">
        <v>4293</v>
      </c>
      <c r="D16" s="5">
        <v>147</v>
      </c>
      <c r="E16" s="5">
        <f t="shared" si="0"/>
        <v>1470</v>
      </c>
      <c r="F16" s="4" t="s">
        <v>4278</v>
      </c>
    </row>
    <row r="17" ht="25.75" customHeight="1" spans="1:6">
      <c r="A17" s="4">
        <v>13</v>
      </c>
      <c r="B17" s="6" t="s">
        <v>4284</v>
      </c>
      <c r="C17" s="6" t="s">
        <v>4296</v>
      </c>
      <c r="D17" s="5">
        <v>578</v>
      </c>
      <c r="E17" s="5">
        <f t="shared" si="0"/>
        <v>5780</v>
      </c>
      <c r="F17" s="4" t="s">
        <v>4278</v>
      </c>
    </row>
    <row r="18" ht="25.75" customHeight="1" spans="1:6">
      <c r="A18" s="4">
        <v>14</v>
      </c>
      <c r="B18" s="4" t="s">
        <v>4297</v>
      </c>
      <c r="C18" s="6" t="s">
        <v>4298</v>
      </c>
      <c r="D18" s="5">
        <v>1.5</v>
      </c>
      <c r="E18" s="5">
        <f t="shared" si="0"/>
        <v>15</v>
      </c>
      <c r="F18" s="4" t="s">
        <v>4278</v>
      </c>
    </row>
    <row r="19" ht="25.75" customHeight="1" spans="1:6">
      <c r="A19" s="4">
        <v>15</v>
      </c>
      <c r="B19" s="4" t="s">
        <v>4299</v>
      </c>
      <c r="C19" s="6" t="s">
        <v>4298</v>
      </c>
      <c r="D19" s="5">
        <v>1.4</v>
      </c>
      <c r="E19" s="5">
        <f t="shared" si="0"/>
        <v>14</v>
      </c>
      <c r="F19" s="4" t="s">
        <v>4278</v>
      </c>
    </row>
    <row r="20" ht="25.75" customHeight="1" spans="1:6">
      <c r="A20" s="4">
        <v>16</v>
      </c>
      <c r="B20" s="4" t="s">
        <v>4300</v>
      </c>
      <c r="C20" s="6" t="s">
        <v>4298</v>
      </c>
      <c r="D20" s="5">
        <v>1.6</v>
      </c>
      <c r="E20" s="5">
        <f t="shared" si="0"/>
        <v>16</v>
      </c>
      <c r="F20" s="4" t="s">
        <v>4278</v>
      </c>
    </row>
    <row r="21" ht="25.75" customHeight="1" spans="1:6">
      <c r="A21" s="4">
        <v>17</v>
      </c>
      <c r="B21" s="4" t="s">
        <v>4301</v>
      </c>
      <c r="C21" s="6" t="s">
        <v>4298</v>
      </c>
      <c r="D21" s="5">
        <v>1.2</v>
      </c>
      <c r="E21" s="5">
        <f t="shared" si="0"/>
        <v>12</v>
      </c>
      <c r="F21" s="4" t="s">
        <v>4278</v>
      </c>
    </row>
    <row r="22" ht="25.75" customHeight="1" spans="1:6">
      <c r="A22" s="4">
        <v>18</v>
      </c>
      <c r="B22" s="4" t="s">
        <v>4302</v>
      </c>
      <c r="C22" s="6" t="s">
        <v>4298</v>
      </c>
      <c r="D22" s="5">
        <v>0.3</v>
      </c>
      <c r="E22" s="5">
        <f t="shared" si="0"/>
        <v>3</v>
      </c>
      <c r="F22" s="4" t="s">
        <v>4278</v>
      </c>
    </row>
    <row r="23" ht="25.75" customHeight="1" spans="1:6">
      <c r="A23" s="4">
        <v>19</v>
      </c>
      <c r="B23" s="4" t="s">
        <v>4303</v>
      </c>
      <c r="C23" s="6" t="s">
        <v>4298</v>
      </c>
      <c r="D23" s="5">
        <v>2.75</v>
      </c>
      <c r="E23" s="5">
        <f t="shared" si="0"/>
        <v>27.5</v>
      </c>
      <c r="F23" s="4" t="s">
        <v>4278</v>
      </c>
    </row>
    <row r="24" ht="25.75" customHeight="1" spans="1:6">
      <c r="A24" s="4">
        <v>20</v>
      </c>
      <c r="B24" s="4" t="s">
        <v>4304</v>
      </c>
      <c r="C24" s="6" t="s">
        <v>4298</v>
      </c>
      <c r="D24" s="5">
        <v>2.33</v>
      </c>
      <c r="E24" s="5">
        <f t="shared" si="0"/>
        <v>23.3</v>
      </c>
      <c r="F24" s="4" t="s">
        <v>4278</v>
      </c>
    </row>
    <row r="25" ht="25.75" customHeight="1" spans="1:6">
      <c r="A25" s="4">
        <v>21</v>
      </c>
      <c r="B25" s="4" t="s">
        <v>4305</v>
      </c>
      <c r="C25" s="6" t="s">
        <v>4298</v>
      </c>
      <c r="D25" s="5">
        <v>1.83</v>
      </c>
      <c r="E25" s="5">
        <f t="shared" si="0"/>
        <v>18.3</v>
      </c>
      <c r="F25" s="4" t="s">
        <v>4278</v>
      </c>
    </row>
    <row r="26" ht="25.75" customHeight="1" spans="1:6">
      <c r="A26" s="4">
        <v>22</v>
      </c>
      <c r="B26" s="4" t="s">
        <v>4306</v>
      </c>
      <c r="C26" s="6" t="s">
        <v>4298</v>
      </c>
      <c r="D26" s="5">
        <v>1.5</v>
      </c>
      <c r="E26" s="5">
        <f t="shared" si="0"/>
        <v>15</v>
      </c>
      <c r="F26" s="4" t="s">
        <v>4278</v>
      </c>
    </row>
    <row r="27" ht="25.75" customHeight="1" spans="1:6">
      <c r="A27" s="4">
        <v>23</v>
      </c>
      <c r="B27" s="4" t="s">
        <v>3507</v>
      </c>
      <c r="C27" s="6" t="s">
        <v>4298</v>
      </c>
      <c r="D27" s="5">
        <v>1.5</v>
      </c>
      <c r="E27" s="5">
        <f t="shared" si="0"/>
        <v>15</v>
      </c>
      <c r="F27" s="4" t="s">
        <v>4278</v>
      </c>
    </row>
    <row r="28" ht="25.75" customHeight="1" spans="1:6">
      <c r="A28" s="4">
        <v>24</v>
      </c>
      <c r="B28" s="4" t="s">
        <v>4307</v>
      </c>
      <c r="C28" s="6" t="s">
        <v>4298</v>
      </c>
      <c r="D28" s="5">
        <v>1.9</v>
      </c>
      <c r="E28" s="5">
        <f t="shared" si="0"/>
        <v>19</v>
      </c>
      <c r="F28" s="4" t="s">
        <v>4278</v>
      </c>
    </row>
    <row r="29" ht="25.75" customHeight="1" spans="1:6">
      <c r="A29" s="4">
        <v>25</v>
      </c>
      <c r="B29" s="4" t="s">
        <v>4308</v>
      </c>
      <c r="C29" s="6" t="s">
        <v>4298</v>
      </c>
      <c r="D29" s="5">
        <v>2.72</v>
      </c>
      <c r="E29" s="5">
        <f t="shared" si="0"/>
        <v>27.2</v>
      </c>
      <c r="F29" s="4" t="s">
        <v>4278</v>
      </c>
    </row>
    <row r="30" ht="25.75" customHeight="1" spans="1:6">
      <c r="A30" s="4">
        <v>26</v>
      </c>
      <c r="B30" s="4" t="s">
        <v>4309</v>
      </c>
      <c r="C30" s="6" t="s">
        <v>4298</v>
      </c>
      <c r="D30" s="5">
        <v>2.73</v>
      </c>
      <c r="E30" s="5">
        <f t="shared" si="0"/>
        <v>27.3</v>
      </c>
      <c r="F30" s="4" t="s">
        <v>4278</v>
      </c>
    </row>
    <row r="31" ht="25.75" customHeight="1" spans="1:6">
      <c r="A31" s="4">
        <v>27</v>
      </c>
      <c r="B31" s="4" t="s">
        <v>4310</v>
      </c>
      <c r="C31" s="6" t="s">
        <v>4298</v>
      </c>
      <c r="D31" s="5">
        <v>2.39</v>
      </c>
      <c r="E31" s="5">
        <f t="shared" si="0"/>
        <v>23.9</v>
      </c>
      <c r="F31" s="4" t="s">
        <v>4278</v>
      </c>
    </row>
    <row r="32" ht="25.75" customHeight="1" spans="1:6">
      <c r="A32" s="4">
        <v>28</v>
      </c>
      <c r="B32" s="4" t="s">
        <v>4311</v>
      </c>
      <c r="C32" s="6" t="s">
        <v>4298</v>
      </c>
      <c r="D32" s="5">
        <v>2.44</v>
      </c>
      <c r="E32" s="5">
        <f t="shared" si="0"/>
        <v>24.4</v>
      </c>
      <c r="F32" s="4" t="s">
        <v>4278</v>
      </c>
    </row>
    <row r="33" ht="25.75" customHeight="1" spans="1:6">
      <c r="A33" s="4">
        <v>29</v>
      </c>
      <c r="B33" s="4" t="s">
        <v>4312</v>
      </c>
      <c r="C33" s="6" t="s">
        <v>4298</v>
      </c>
      <c r="D33" s="5">
        <v>2</v>
      </c>
      <c r="E33" s="5">
        <f t="shared" si="0"/>
        <v>20</v>
      </c>
      <c r="F33" s="4" t="s">
        <v>4278</v>
      </c>
    </row>
    <row r="34" ht="25.75" customHeight="1" spans="1:6">
      <c r="A34" s="4">
        <v>30</v>
      </c>
      <c r="B34" s="4" t="s">
        <v>4313</v>
      </c>
      <c r="C34" s="6" t="s">
        <v>4298</v>
      </c>
      <c r="D34" s="5">
        <v>0.4</v>
      </c>
      <c r="E34" s="5">
        <f t="shared" si="0"/>
        <v>4</v>
      </c>
      <c r="F34" s="4" t="s">
        <v>4278</v>
      </c>
    </row>
    <row r="35" ht="25.75" customHeight="1" spans="1:6">
      <c r="A35" s="4">
        <v>31</v>
      </c>
      <c r="B35" s="4" t="s">
        <v>4314</v>
      </c>
      <c r="C35" s="6" t="s">
        <v>4298</v>
      </c>
      <c r="D35" s="5">
        <v>0.5</v>
      </c>
      <c r="E35" s="5">
        <f t="shared" si="0"/>
        <v>5</v>
      </c>
      <c r="F35" s="4" t="s">
        <v>4278</v>
      </c>
    </row>
    <row r="36" ht="25.75" customHeight="1" spans="1:6">
      <c r="A36" s="4">
        <v>32</v>
      </c>
      <c r="B36" s="4" t="s">
        <v>4315</v>
      </c>
      <c r="C36" s="6" t="s">
        <v>4298</v>
      </c>
      <c r="D36" s="5">
        <v>1.5</v>
      </c>
      <c r="E36" s="5">
        <f t="shared" si="0"/>
        <v>15</v>
      </c>
      <c r="F36" s="4" t="s">
        <v>4278</v>
      </c>
    </row>
    <row r="37" ht="25.75" customHeight="1" spans="1:6">
      <c r="A37" s="4">
        <v>33</v>
      </c>
      <c r="B37" s="4" t="s">
        <v>4316</v>
      </c>
      <c r="C37" s="6" t="s">
        <v>4298</v>
      </c>
      <c r="D37" s="5">
        <v>3.2</v>
      </c>
      <c r="E37" s="5">
        <f t="shared" si="0"/>
        <v>32</v>
      </c>
      <c r="F37" s="4" t="s">
        <v>4278</v>
      </c>
    </row>
    <row r="38" ht="25.75" customHeight="1" spans="1:6">
      <c r="A38" s="4">
        <v>34</v>
      </c>
      <c r="B38" s="4" t="s">
        <v>4317</v>
      </c>
      <c r="C38" s="6" t="s">
        <v>4298</v>
      </c>
      <c r="D38" s="5">
        <v>2.4</v>
      </c>
      <c r="E38" s="5">
        <f t="shared" si="0"/>
        <v>24</v>
      </c>
      <c r="F38" s="4" t="s">
        <v>4278</v>
      </c>
    </row>
    <row r="39" ht="25.75" customHeight="1" spans="1:6">
      <c r="A39" s="4">
        <v>35</v>
      </c>
      <c r="B39" s="4" t="s">
        <v>4318</v>
      </c>
      <c r="C39" s="6" t="s">
        <v>4298</v>
      </c>
      <c r="D39" s="5">
        <v>1</v>
      </c>
      <c r="E39" s="5">
        <f t="shared" si="0"/>
        <v>10</v>
      </c>
      <c r="F39" s="4" t="s">
        <v>4278</v>
      </c>
    </row>
    <row r="40" ht="25.75" customHeight="1" spans="1:6">
      <c r="A40" s="4">
        <v>36</v>
      </c>
      <c r="B40" s="4" t="s">
        <v>4319</v>
      </c>
      <c r="C40" s="6" t="s">
        <v>4298</v>
      </c>
      <c r="D40" s="5">
        <v>2</v>
      </c>
      <c r="E40" s="5">
        <f t="shared" si="0"/>
        <v>20</v>
      </c>
      <c r="F40" s="4" t="s">
        <v>4278</v>
      </c>
    </row>
    <row r="41" ht="25.75" customHeight="1" spans="1:6">
      <c r="A41" s="4">
        <v>37</v>
      </c>
      <c r="B41" s="4" t="s">
        <v>4320</v>
      </c>
      <c r="C41" s="6" t="s">
        <v>4298</v>
      </c>
      <c r="D41" s="5">
        <v>1</v>
      </c>
      <c r="E41" s="5">
        <f t="shared" si="0"/>
        <v>10</v>
      </c>
      <c r="F41" s="4" t="s">
        <v>4278</v>
      </c>
    </row>
    <row r="42" ht="25.75" customHeight="1" spans="1:6">
      <c r="A42" s="4">
        <v>38</v>
      </c>
      <c r="B42" s="4" t="s">
        <v>4321</v>
      </c>
      <c r="C42" s="6" t="s">
        <v>4298</v>
      </c>
      <c r="D42" s="5">
        <v>0.6</v>
      </c>
      <c r="E42" s="5">
        <f t="shared" si="0"/>
        <v>6</v>
      </c>
      <c r="F42" s="4" t="s">
        <v>4278</v>
      </c>
    </row>
    <row r="43" ht="25.75" customHeight="1" spans="1:6">
      <c r="A43" s="4">
        <v>39</v>
      </c>
      <c r="B43" s="4" t="s">
        <v>4322</v>
      </c>
      <c r="C43" s="6" t="s">
        <v>4298</v>
      </c>
      <c r="D43" s="5">
        <v>1.4</v>
      </c>
      <c r="E43" s="5">
        <f t="shared" si="0"/>
        <v>14</v>
      </c>
      <c r="F43" s="4" t="s">
        <v>4278</v>
      </c>
    </row>
    <row r="44" ht="25.75" customHeight="1" spans="1:6">
      <c r="A44" s="4">
        <v>40</v>
      </c>
      <c r="B44" s="4" t="s">
        <v>4323</v>
      </c>
      <c r="C44" s="6" t="s">
        <v>4298</v>
      </c>
      <c r="D44" s="5">
        <v>1.5</v>
      </c>
      <c r="E44" s="5">
        <f t="shared" si="0"/>
        <v>15</v>
      </c>
      <c r="F44" s="4" t="s">
        <v>4278</v>
      </c>
    </row>
    <row r="45" ht="25.75" customHeight="1" spans="1:6">
      <c r="A45" s="4">
        <v>41</v>
      </c>
      <c r="B45" s="4" t="s">
        <v>4324</v>
      </c>
      <c r="C45" s="6" t="s">
        <v>4298</v>
      </c>
      <c r="D45" s="5">
        <v>0.5</v>
      </c>
      <c r="E45" s="5">
        <f t="shared" si="0"/>
        <v>5</v>
      </c>
      <c r="F45" s="4" t="s">
        <v>4278</v>
      </c>
    </row>
    <row r="46" ht="25.75" customHeight="1" spans="1:6">
      <c r="A46" s="4">
        <v>42</v>
      </c>
      <c r="B46" s="4" t="s">
        <v>4325</v>
      </c>
      <c r="C46" s="6" t="s">
        <v>4298</v>
      </c>
      <c r="D46" s="5">
        <v>1</v>
      </c>
      <c r="E46" s="5">
        <f t="shared" si="0"/>
        <v>10</v>
      </c>
      <c r="F46" s="4" t="s">
        <v>4278</v>
      </c>
    </row>
    <row r="47" ht="25.75" customHeight="1" spans="1:6">
      <c r="A47" s="4">
        <v>43</v>
      </c>
      <c r="B47" s="4" t="s">
        <v>4326</v>
      </c>
      <c r="C47" s="6" t="s">
        <v>4298</v>
      </c>
      <c r="D47" s="5">
        <v>1.77</v>
      </c>
      <c r="E47" s="5">
        <f t="shared" si="0"/>
        <v>17.7</v>
      </c>
      <c r="F47" s="4" t="s">
        <v>4278</v>
      </c>
    </row>
    <row r="48" ht="25.75" customHeight="1" spans="1:6">
      <c r="A48" s="4">
        <v>44</v>
      </c>
      <c r="B48" s="4" t="s">
        <v>4327</v>
      </c>
      <c r="C48" s="6" t="s">
        <v>4298</v>
      </c>
      <c r="D48" s="5">
        <v>2</v>
      </c>
      <c r="E48" s="5">
        <f t="shared" si="0"/>
        <v>20</v>
      </c>
      <c r="F48" s="4" t="s">
        <v>4278</v>
      </c>
    </row>
    <row r="49" ht="25.75" customHeight="1" spans="1:6">
      <c r="A49" s="4">
        <v>45</v>
      </c>
      <c r="B49" s="4" t="s">
        <v>4328</v>
      </c>
      <c r="C49" s="6" t="s">
        <v>4298</v>
      </c>
      <c r="D49" s="5">
        <v>0.5</v>
      </c>
      <c r="E49" s="5">
        <f t="shared" si="0"/>
        <v>5</v>
      </c>
      <c r="F49" s="4" t="s">
        <v>4278</v>
      </c>
    </row>
    <row r="50" ht="25.75" customHeight="1" spans="1:6">
      <c r="A50" s="4">
        <v>46</v>
      </c>
      <c r="B50" s="4" t="s">
        <v>4329</v>
      </c>
      <c r="C50" s="6" t="s">
        <v>4298</v>
      </c>
      <c r="D50" s="5">
        <v>1.5</v>
      </c>
      <c r="E50" s="5">
        <f t="shared" si="0"/>
        <v>15</v>
      </c>
      <c r="F50" s="4" t="s">
        <v>4278</v>
      </c>
    </row>
    <row r="51" ht="25.75" customHeight="1" spans="1:6">
      <c r="A51" s="4">
        <v>47</v>
      </c>
      <c r="B51" s="4" t="s">
        <v>4330</v>
      </c>
      <c r="C51" s="6" t="s">
        <v>4298</v>
      </c>
      <c r="D51" s="5">
        <v>0.37</v>
      </c>
      <c r="E51" s="5">
        <f t="shared" si="0"/>
        <v>3.7</v>
      </c>
      <c r="F51" s="4" t="s">
        <v>4278</v>
      </c>
    </row>
    <row r="52" ht="25.75" customHeight="1" spans="1:6">
      <c r="A52" s="4">
        <v>48</v>
      </c>
      <c r="B52" s="4" t="s">
        <v>4331</v>
      </c>
      <c r="C52" s="6" t="s">
        <v>4298</v>
      </c>
      <c r="D52" s="5">
        <v>2.16</v>
      </c>
      <c r="E52" s="5">
        <f t="shared" si="0"/>
        <v>21.6</v>
      </c>
      <c r="F52" s="4" t="s">
        <v>4278</v>
      </c>
    </row>
    <row r="53" ht="25.75" customHeight="1" spans="1:6">
      <c r="A53" s="4">
        <v>49</v>
      </c>
      <c r="B53" s="4" t="s">
        <v>4332</v>
      </c>
      <c r="C53" s="6" t="s">
        <v>4298</v>
      </c>
      <c r="D53" s="5">
        <v>0.3</v>
      </c>
      <c r="E53" s="5">
        <f t="shared" si="0"/>
        <v>3</v>
      </c>
      <c r="F53" s="4" t="s">
        <v>4278</v>
      </c>
    </row>
    <row r="54" ht="25.75" customHeight="1" spans="1:6">
      <c r="A54" s="4">
        <v>50</v>
      </c>
      <c r="B54" s="4" t="s">
        <v>4333</v>
      </c>
      <c r="C54" s="6" t="s">
        <v>4298</v>
      </c>
      <c r="D54" s="5">
        <v>0.4</v>
      </c>
      <c r="E54" s="5">
        <f t="shared" si="0"/>
        <v>4</v>
      </c>
      <c r="F54" s="4" t="s">
        <v>4278</v>
      </c>
    </row>
    <row r="55" ht="25.75" customHeight="1" spans="1:6">
      <c r="A55" s="4">
        <v>51</v>
      </c>
      <c r="B55" s="4" t="s">
        <v>4334</v>
      </c>
      <c r="C55" s="6" t="s">
        <v>4298</v>
      </c>
      <c r="D55" s="5">
        <v>1.8</v>
      </c>
      <c r="E55" s="5">
        <f t="shared" si="0"/>
        <v>18</v>
      </c>
      <c r="F55" s="4" t="s">
        <v>4278</v>
      </c>
    </row>
    <row r="56" ht="25.75" customHeight="1" spans="1:6">
      <c r="A56" s="4">
        <v>52</v>
      </c>
      <c r="B56" s="4" t="s">
        <v>4335</v>
      </c>
      <c r="C56" s="6" t="s">
        <v>4298</v>
      </c>
      <c r="D56" s="5">
        <v>2</v>
      </c>
      <c r="E56" s="5">
        <f t="shared" si="0"/>
        <v>20</v>
      </c>
      <c r="F56" s="4" t="s">
        <v>4278</v>
      </c>
    </row>
    <row r="57" ht="25.75" customHeight="1" spans="1:6">
      <c r="A57" s="4">
        <v>53</v>
      </c>
      <c r="B57" s="4" t="s">
        <v>4336</v>
      </c>
      <c r="C57" s="6" t="s">
        <v>4298</v>
      </c>
      <c r="D57" s="5">
        <v>0.5</v>
      </c>
      <c r="E57" s="5">
        <f t="shared" si="0"/>
        <v>5</v>
      </c>
      <c r="F57" s="4" t="s">
        <v>4278</v>
      </c>
    </row>
    <row r="58" ht="25.75" customHeight="1" spans="1:6">
      <c r="A58" s="4">
        <v>54</v>
      </c>
      <c r="B58" s="4" t="s">
        <v>4337</v>
      </c>
      <c r="C58" s="6" t="s">
        <v>4298</v>
      </c>
      <c r="D58" s="5">
        <v>1.2</v>
      </c>
      <c r="E58" s="5">
        <f t="shared" si="0"/>
        <v>12</v>
      </c>
      <c r="F58" s="4" t="s">
        <v>4278</v>
      </c>
    </row>
    <row r="59" ht="25.75" customHeight="1" spans="1:6">
      <c r="A59" s="4">
        <v>55</v>
      </c>
      <c r="B59" s="4" t="s">
        <v>4338</v>
      </c>
      <c r="C59" s="6" t="s">
        <v>4298</v>
      </c>
      <c r="D59" s="5">
        <v>2</v>
      </c>
      <c r="E59" s="5">
        <f t="shared" si="0"/>
        <v>20</v>
      </c>
      <c r="F59" s="4" t="s">
        <v>4278</v>
      </c>
    </row>
    <row r="60" ht="25.75" customHeight="1" spans="1:6">
      <c r="A60" s="4">
        <v>56</v>
      </c>
      <c r="B60" s="4" t="s">
        <v>4339</v>
      </c>
      <c r="C60" s="6" t="s">
        <v>4298</v>
      </c>
      <c r="D60" s="5">
        <v>0.5</v>
      </c>
      <c r="E60" s="5">
        <f t="shared" si="0"/>
        <v>5</v>
      </c>
      <c r="F60" s="4" t="s">
        <v>4278</v>
      </c>
    </row>
    <row r="61" ht="25.75" customHeight="1" spans="1:6">
      <c r="A61" s="4">
        <v>57</v>
      </c>
      <c r="B61" s="4" t="s">
        <v>4340</v>
      </c>
      <c r="C61" s="6" t="s">
        <v>4298</v>
      </c>
      <c r="D61" s="5">
        <v>2</v>
      </c>
      <c r="E61" s="5">
        <f t="shared" si="0"/>
        <v>20</v>
      </c>
      <c r="F61" s="4" t="s">
        <v>4278</v>
      </c>
    </row>
    <row r="62" ht="25.75" customHeight="1" spans="1:6">
      <c r="A62" s="4">
        <v>58</v>
      </c>
      <c r="B62" s="4" t="s">
        <v>4341</v>
      </c>
      <c r="C62" s="6" t="s">
        <v>4298</v>
      </c>
      <c r="D62" s="5">
        <v>0.7</v>
      </c>
      <c r="E62" s="5">
        <f t="shared" si="0"/>
        <v>7</v>
      </c>
      <c r="F62" s="4" t="s">
        <v>4278</v>
      </c>
    </row>
    <row r="63" ht="25.75" customHeight="1" spans="1:6">
      <c r="A63" s="4">
        <v>59</v>
      </c>
      <c r="B63" s="4" t="s">
        <v>4342</v>
      </c>
      <c r="C63" s="6" t="s">
        <v>4298</v>
      </c>
      <c r="D63" s="5">
        <v>1</v>
      </c>
      <c r="E63" s="5">
        <f t="shared" si="0"/>
        <v>10</v>
      </c>
      <c r="F63" s="4" t="s">
        <v>4278</v>
      </c>
    </row>
    <row r="64" ht="25.75" customHeight="1" spans="1:6">
      <c r="A64" s="4">
        <v>60</v>
      </c>
      <c r="B64" s="4" t="s">
        <v>4343</v>
      </c>
      <c r="C64" s="6" t="s">
        <v>4298</v>
      </c>
      <c r="D64" s="5">
        <v>1</v>
      </c>
      <c r="E64" s="5">
        <f t="shared" si="0"/>
        <v>10</v>
      </c>
      <c r="F64" s="4" t="s">
        <v>4278</v>
      </c>
    </row>
    <row r="65" ht="25.75" customHeight="1" spans="1:6">
      <c r="A65" s="4">
        <v>61</v>
      </c>
      <c r="B65" s="4" t="s">
        <v>4344</v>
      </c>
      <c r="C65" s="6" t="s">
        <v>4298</v>
      </c>
      <c r="D65" s="5">
        <v>2</v>
      </c>
      <c r="E65" s="5">
        <f t="shared" si="0"/>
        <v>20</v>
      </c>
      <c r="F65" s="4" t="s">
        <v>4278</v>
      </c>
    </row>
    <row r="66" ht="25.75" customHeight="1" spans="1:6">
      <c r="A66" s="4">
        <v>62</v>
      </c>
      <c r="B66" s="4" t="s">
        <v>4345</v>
      </c>
      <c r="C66" s="6" t="s">
        <v>4298</v>
      </c>
      <c r="D66" s="5">
        <v>0.7</v>
      </c>
      <c r="E66" s="5">
        <f t="shared" si="0"/>
        <v>7</v>
      </c>
      <c r="F66" s="4" t="s">
        <v>4278</v>
      </c>
    </row>
    <row r="67" ht="25.75" customHeight="1" spans="1:6">
      <c r="A67" s="4">
        <v>63</v>
      </c>
      <c r="B67" s="4" t="s">
        <v>4346</v>
      </c>
      <c r="C67" s="6" t="s">
        <v>4298</v>
      </c>
      <c r="D67" s="5">
        <v>4</v>
      </c>
      <c r="E67" s="5">
        <f t="shared" si="0"/>
        <v>40</v>
      </c>
      <c r="F67" s="4" t="s">
        <v>4278</v>
      </c>
    </row>
    <row r="68" ht="25.75" customHeight="1" spans="1:6">
      <c r="A68" s="4">
        <v>64</v>
      </c>
      <c r="B68" s="4" t="s">
        <v>4347</v>
      </c>
      <c r="C68" s="6" t="s">
        <v>4298</v>
      </c>
      <c r="D68" s="5">
        <v>3</v>
      </c>
      <c r="E68" s="5">
        <f t="shared" si="0"/>
        <v>30</v>
      </c>
      <c r="F68" s="4" t="s">
        <v>4278</v>
      </c>
    </row>
    <row r="69" ht="25.75" customHeight="1" spans="1:6">
      <c r="A69" s="4">
        <v>65</v>
      </c>
      <c r="B69" s="4" t="s">
        <v>4348</v>
      </c>
      <c r="C69" s="6" t="s">
        <v>4298</v>
      </c>
      <c r="D69" s="5">
        <v>1.3</v>
      </c>
      <c r="E69" s="5">
        <f t="shared" si="0"/>
        <v>13</v>
      </c>
      <c r="F69" s="4" t="s">
        <v>4278</v>
      </c>
    </row>
    <row r="70" ht="25.75" customHeight="1" spans="1:6">
      <c r="A70" s="4">
        <v>66</v>
      </c>
      <c r="B70" s="4" t="s">
        <v>4349</v>
      </c>
      <c r="C70" s="6" t="s">
        <v>4298</v>
      </c>
      <c r="D70" s="5">
        <v>1.2</v>
      </c>
      <c r="E70" s="5">
        <f t="shared" ref="E70:E133" si="1">D70*10</f>
        <v>12</v>
      </c>
      <c r="F70" s="4" t="s">
        <v>4278</v>
      </c>
    </row>
    <row r="71" ht="25.75" customHeight="1" spans="1:6">
      <c r="A71" s="4">
        <v>67</v>
      </c>
      <c r="B71" s="4" t="s">
        <v>4350</v>
      </c>
      <c r="C71" s="6" t="s">
        <v>4298</v>
      </c>
      <c r="D71" s="5">
        <v>1</v>
      </c>
      <c r="E71" s="5">
        <f t="shared" si="1"/>
        <v>10</v>
      </c>
      <c r="F71" s="4" t="s">
        <v>4278</v>
      </c>
    </row>
    <row r="72" ht="25.75" customHeight="1" spans="1:6">
      <c r="A72" s="4">
        <v>68</v>
      </c>
      <c r="B72" s="4" t="s">
        <v>4351</v>
      </c>
      <c r="C72" s="6" t="s">
        <v>4298</v>
      </c>
      <c r="D72" s="5">
        <v>7</v>
      </c>
      <c r="E72" s="5">
        <f t="shared" si="1"/>
        <v>70</v>
      </c>
      <c r="F72" s="4" t="s">
        <v>4278</v>
      </c>
    </row>
    <row r="73" ht="25.75" customHeight="1" spans="1:6">
      <c r="A73" s="4">
        <v>69</v>
      </c>
      <c r="B73" s="4" t="s">
        <v>4352</v>
      </c>
      <c r="C73" s="6" t="s">
        <v>4298</v>
      </c>
      <c r="D73" s="5">
        <v>1</v>
      </c>
      <c r="E73" s="5">
        <f t="shared" si="1"/>
        <v>10</v>
      </c>
      <c r="F73" s="4" t="s">
        <v>4278</v>
      </c>
    </row>
    <row r="74" ht="25.75" customHeight="1" spans="1:6">
      <c r="A74" s="4">
        <v>70</v>
      </c>
      <c r="B74" s="4" t="s">
        <v>4353</v>
      </c>
      <c r="C74" s="6" t="s">
        <v>4298</v>
      </c>
      <c r="D74" s="5">
        <v>0.6</v>
      </c>
      <c r="E74" s="5">
        <f t="shared" si="1"/>
        <v>6</v>
      </c>
      <c r="F74" s="4" t="s">
        <v>4278</v>
      </c>
    </row>
    <row r="75" ht="25.75" customHeight="1" spans="1:6">
      <c r="A75" s="4">
        <v>71</v>
      </c>
      <c r="B75" s="4" t="s">
        <v>4354</v>
      </c>
      <c r="C75" s="6" t="s">
        <v>4298</v>
      </c>
      <c r="D75" s="5">
        <v>0.5</v>
      </c>
      <c r="E75" s="5">
        <f t="shared" si="1"/>
        <v>5</v>
      </c>
      <c r="F75" s="4" t="s">
        <v>4278</v>
      </c>
    </row>
    <row r="76" ht="25.75" customHeight="1" spans="1:6">
      <c r="A76" s="4">
        <v>72</v>
      </c>
      <c r="B76" s="4" t="s">
        <v>4355</v>
      </c>
      <c r="C76" s="6" t="s">
        <v>4298</v>
      </c>
      <c r="D76" s="5">
        <v>2</v>
      </c>
      <c r="E76" s="5">
        <f t="shared" si="1"/>
        <v>20</v>
      </c>
      <c r="F76" s="4" t="s">
        <v>4278</v>
      </c>
    </row>
    <row r="77" ht="25.75" customHeight="1" spans="1:6">
      <c r="A77" s="4">
        <v>73</v>
      </c>
      <c r="B77" s="4" t="s">
        <v>4356</v>
      </c>
      <c r="C77" s="6" t="s">
        <v>4298</v>
      </c>
      <c r="D77" s="5">
        <v>1.1</v>
      </c>
      <c r="E77" s="5">
        <f t="shared" si="1"/>
        <v>11</v>
      </c>
      <c r="F77" s="4" t="s">
        <v>4278</v>
      </c>
    </row>
    <row r="78" ht="25.75" customHeight="1" spans="1:6">
      <c r="A78" s="4">
        <v>74</v>
      </c>
      <c r="B78" s="4" t="s">
        <v>4357</v>
      </c>
      <c r="C78" s="6" t="s">
        <v>4298</v>
      </c>
      <c r="D78" s="5">
        <v>1</v>
      </c>
      <c r="E78" s="5">
        <f t="shared" si="1"/>
        <v>10</v>
      </c>
      <c r="F78" s="4" t="s">
        <v>4278</v>
      </c>
    </row>
    <row r="79" ht="25.75" customHeight="1" spans="1:6">
      <c r="A79" s="4">
        <v>75</v>
      </c>
      <c r="B79" s="4" t="s">
        <v>4358</v>
      </c>
      <c r="C79" s="6" t="s">
        <v>4298</v>
      </c>
      <c r="D79" s="5">
        <v>1.2</v>
      </c>
      <c r="E79" s="5">
        <f t="shared" si="1"/>
        <v>12</v>
      </c>
      <c r="F79" s="4" t="s">
        <v>4278</v>
      </c>
    </row>
    <row r="80" ht="25.75" customHeight="1" spans="1:6">
      <c r="A80" s="4">
        <v>76</v>
      </c>
      <c r="B80" s="4" t="s">
        <v>4359</v>
      </c>
      <c r="C80" s="6" t="s">
        <v>4298</v>
      </c>
      <c r="D80" s="5">
        <v>1.2</v>
      </c>
      <c r="E80" s="5">
        <f t="shared" si="1"/>
        <v>12</v>
      </c>
      <c r="F80" s="4" t="s">
        <v>4278</v>
      </c>
    </row>
    <row r="81" ht="25.75" customHeight="1" spans="1:6">
      <c r="A81" s="4">
        <v>77</v>
      </c>
      <c r="B81" s="4" t="s">
        <v>4360</v>
      </c>
      <c r="C81" s="6" t="s">
        <v>4298</v>
      </c>
      <c r="D81" s="5">
        <v>2</v>
      </c>
      <c r="E81" s="5">
        <f t="shared" si="1"/>
        <v>20</v>
      </c>
      <c r="F81" s="4" t="s">
        <v>4278</v>
      </c>
    </row>
    <row r="82" ht="25.75" customHeight="1" spans="1:6">
      <c r="A82" s="4">
        <v>78</v>
      </c>
      <c r="B82" s="4" t="s">
        <v>4361</v>
      </c>
      <c r="C82" s="6" t="s">
        <v>4298</v>
      </c>
      <c r="D82" s="5">
        <v>3.5</v>
      </c>
      <c r="E82" s="5">
        <f t="shared" si="1"/>
        <v>35</v>
      </c>
      <c r="F82" s="4" t="s">
        <v>4278</v>
      </c>
    </row>
    <row r="83" ht="25.75" customHeight="1" spans="1:6">
      <c r="A83" s="4">
        <v>79</v>
      </c>
      <c r="B83" s="4" t="s">
        <v>4362</v>
      </c>
      <c r="C83" s="6" t="s">
        <v>4298</v>
      </c>
      <c r="D83" s="5">
        <v>2</v>
      </c>
      <c r="E83" s="5">
        <f t="shared" si="1"/>
        <v>20</v>
      </c>
      <c r="F83" s="4" t="s">
        <v>4278</v>
      </c>
    </row>
    <row r="84" ht="25.75" customHeight="1" spans="1:6">
      <c r="A84" s="4">
        <v>80</v>
      </c>
      <c r="B84" s="4" t="s">
        <v>4363</v>
      </c>
      <c r="C84" s="6" t="s">
        <v>4298</v>
      </c>
      <c r="D84" s="5">
        <v>1.3</v>
      </c>
      <c r="E84" s="5">
        <f t="shared" si="1"/>
        <v>13</v>
      </c>
      <c r="F84" s="4" t="s">
        <v>4278</v>
      </c>
    </row>
    <row r="85" ht="25.75" customHeight="1" spans="1:6">
      <c r="A85" s="4">
        <v>81</v>
      </c>
      <c r="B85" s="4" t="s">
        <v>4364</v>
      </c>
      <c r="C85" s="6" t="s">
        <v>4298</v>
      </c>
      <c r="D85" s="5">
        <v>1.4</v>
      </c>
      <c r="E85" s="5">
        <f t="shared" si="1"/>
        <v>14</v>
      </c>
      <c r="F85" s="4" t="s">
        <v>4278</v>
      </c>
    </row>
    <row r="86" ht="25.75" customHeight="1" spans="1:6">
      <c r="A86" s="4">
        <v>82</v>
      </c>
      <c r="B86" s="4" t="s">
        <v>4365</v>
      </c>
      <c r="C86" s="6" t="s">
        <v>4298</v>
      </c>
      <c r="D86" s="5">
        <v>1.2</v>
      </c>
      <c r="E86" s="5">
        <f t="shared" si="1"/>
        <v>12</v>
      </c>
      <c r="F86" s="4" t="s">
        <v>4278</v>
      </c>
    </row>
    <row r="87" ht="25.75" customHeight="1" spans="1:6">
      <c r="A87" s="4">
        <v>83</v>
      </c>
      <c r="B87" s="4" t="s">
        <v>4366</v>
      </c>
      <c r="C87" s="6" t="s">
        <v>4298</v>
      </c>
      <c r="D87" s="5">
        <v>3</v>
      </c>
      <c r="E87" s="5">
        <f t="shared" si="1"/>
        <v>30</v>
      </c>
      <c r="F87" s="4" t="s">
        <v>4278</v>
      </c>
    </row>
    <row r="88" ht="25.75" customHeight="1" spans="1:6">
      <c r="A88" s="4">
        <v>84</v>
      </c>
      <c r="B88" s="4" t="s">
        <v>4367</v>
      </c>
      <c r="C88" s="6" t="s">
        <v>4298</v>
      </c>
      <c r="D88" s="5">
        <v>1.5</v>
      </c>
      <c r="E88" s="5">
        <f t="shared" si="1"/>
        <v>15</v>
      </c>
      <c r="F88" s="4" t="s">
        <v>4278</v>
      </c>
    </row>
    <row r="89" ht="25.75" customHeight="1" spans="1:6">
      <c r="A89" s="4">
        <v>85</v>
      </c>
      <c r="B89" s="4" t="s">
        <v>4368</v>
      </c>
      <c r="C89" s="6" t="s">
        <v>4298</v>
      </c>
      <c r="D89" s="5">
        <v>1.5</v>
      </c>
      <c r="E89" s="5">
        <f t="shared" si="1"/>
        <v>15</v>
      </c>
      <c r="F89" s="4" t="s">
        <v>4278</v>
      </c>
    </row>
    <row r="90" ht="25.75" customHeight="1" spans="1:6">
      <c r="A90" s="4">
        <v>86</v>
      </c>
      <c r="B90" s="4" t="s">
        <v>4369</v>
      </c>
      <c r="C90" s="6" t="s">
        <v>4298</v>
      </c>
      <c r="D90" s="5">
        <v>2</v>
      </c>
      <c r="E90" s="5">
        <f t="shared" si="1"/>
        <v>20</v>
      </c>
      <c r="F90" s="4" t="s">
        <v>4278</v>
      </c>
    </row>
    <row r="91" ht="25.75" customHeight="1" spans="1:6">
      <c r="A91" s="4">
        <v>87</v>
      </c>
      <c r="B91" s="4" t="s">
        <v>4370</v>
      </c>
      <c r="C91" s="6" t="s">
        <v>4298</v>
      </c>
      <c r="D91" s="5">
        <v>2.2</v>
      </c>
      <c r="E91" s="5">
        <f t="shared" si="1"/>
        <v>22</v>
      </c>
      <c r="F91" s="4" t="s">
        <v>4278</v>
      </c>
    </row>
    <row r="92" ht="25.75" customHeight="1" spans="1:6">
      <c r="A92" s="4">
        <v>88</v>
      </c>
      <c r="B92" s="4" t="s">
        <v>4371</v>
      </c>
      <c r="C92" s="6" t="s">
        <v>4298</v>
      </c>
      <c r="D92" s="5">
        <v>0.6</v>
      </c>
      <c r="E92" s="5">
        <f t="shared" si="1"/>
        <v>6</v>
      </c>
      <c r="F92" s="4" t="s">
        <v>4278</v>
      </c>
    </row>
    <row r="93" ht="25.75" customHeight="1" spans="1:6">
      <c r="A93" s="4">
        <v>89</v>
      </c>
      <c r="B93" s="4" t="s">
        <v>4372</v>
      </c>
      <c r="C93" s="6" t="s">
        <v>4298</v>
      </c>
      <c r="D93" s="5">
        <v>2.7</v>
      </c>
      <c r="E93" s="5">
        <f t="shared" si="1"/>
        <v>27</v>
      </c>
      <c r="F93" s="4" t="s">
        <v>4278</v>
      </c>
    </row>
    <row r="94" ht="25.75" customHeight="1" spans="1:6">
      <c r="A94" s="4">
        <v>90</v>
      </c>
      <c r="B94" s="4" t="s">
        <v>4373</v>
      </c>
      <c r="C94" s="6" t="s">
        <v>4298</v>
      </c>
      <c r="D94" s="5">
        <v>2</v>
      </c>
      <c r="E94" s="5">
        <f t="shared" si="1"/>
        <v>20</v>
      </c>
      <c r="F94" s="4" t="s">
        <v>4278</v>
      </c>
    </row>
    <row r="95" ht="25.75" customHeight="1" spans="1:6">
      <c r="A95" s="4">
        <v>91</v>
      </c>
      <c r="B95" s="4" t="s">
        <v>4374</v>
      </c>
      <c r="C95" s="6" t="s">
        <v>4298</v>
      </c>
      <c r="D95" s="5">
        <v>2</v>
      </c>
      <c r="E95" s="5">
        <f t="shared" si="1"/>
        <v>20</v>
      </c>
      <c r="F95" s="4" t="s">
        <v>4278</v>
      </c>
    </row>
    <row r="96" ht="25.75" customHeight="1" spans="1:6">
      <c r="A96" s="4">
        <v>92</v>
      </c>
      <c r="B96" s="4" t="s">
        <v>4375</v>
      </c>
      <c r="C96" s="6" t="s">
        <v>4298</v>
      </c>
      <c r="D96" s="5">
        <v>2.1</v>
      </c>
      <c r="E96" s="5">
        <f t="shared" si="1"/>
        <v>21</v>
      </c>
      <c r="F96" s="4" t="s">
        <v>4278</v>
      </c>
    </row>
    <row r="97" ht="25.75" customHeight="1" spans="1:6">
      <c r="A97" s="4">
        <v>93</v>
      </c>
      <c r="B97" s="4" t="s">
        <v>4376</v>
      </c>
      <c r="C97" s="6" t="s">
        <v>4298</v>
      </c>
      <c r="D97" s="5">
        <v>1.3</v>
      </c>
      <c r="E97" s="5">
        <f t="shared" si="1"/>
        <v>13</v>
      </c>
      <c r="F97" s="4" t="s">
        <v>4278</v>
      </c>
    </row>
    <row r="98" ht="25.75" customHeight="1" spans="1:6">
      <c r="A98" s="4">
        <v>94</v>
      </c>
      <c r="B98" s="4" t="s">
        <v>4377</v>
      </c>
      <c r="C98" s="6" t="s">
        <v>4298</v>
      </c>
      <c r="D98" s="5">
        <v>0.5</v>
      </c>
      <c r="E98" s="5">
        <f t="shared" si="1"/>
        <v>5</v>
      </c>
      <c r="F98" s="4" t="s">
        <v>4278</v>
      </c>
    </row>
    <row r="99" ht="25.75" customHeight="1" spans="1:6">
      <c r="A99" s="4">
        <v>95</v>
      </c>
      <c r="B99" s="4" t="s">
        <v>4378</v>
      </c>
      <c r="C99" s="6" t="s">
        <v>4298</v>
      </c>
      <c r="D99" s="5">
        <v>2.2</v>
      </c>
      <c r="E99" s="5">
        <f t="shared" si="1"/>
        <v>22</v>
      </c>
      <c r="F99" s="4" t="s">
        <v>4278</v>
      </c>
    </row>
    <row r="100" ht="25.75" customHeight="1" spans="1:6">
      <c r="A100" s="4">
        <v>96</v>
      </c>
      <c r="B100" s="4" t="s">
        <v>4379</v>
      </c>
      <c r="C100" s="6" t="s">
        <v>4298</v>
      </c>
      <c r="D100" s="5">
        <v>2.2</v>
      </c>
      <c r="E100" s="5">
        <f t="shared" si="1"/>
        <v>22</v>
      </c>
      <c r="F100" s="4" t="s">
        <v>4278</v>
      </c>
    </row>
    <row r="101" ht="25.75" customHeight="1" spans="1:6">
      <c r="A101" s="4">
        <v>97</v>
      </c>
      <c r="B101" s="4" t="s">
        <v>4380</v>
      </c>
      <c r="C101" s="6" t="s">
        <v>4298</v>
      </c>
      <c r="D101" s="5">
        <v>0.8</v>
      </c>
      <c r="E101" s="5">
        <f t="shared" si="1"/>
        <v>8</v>
      </c>
      <c r="F101" s="4" t="s">
        <v>4278</v>
      </c>
    </row>
    <row r="102" ht="25.75" customHeight="1" spans="1:6">
      <c r="A102" s="4">
        <v>98</v>
      </c>
      <c r="B102" s="4" t="s">
        <v>4381</v>
      </c>
      <c r="C102" s="6" t="s">
        <v>4298</v>
      </c>
      <c r="D102" s="5">
        <v>0.8</v>
      </c>
      <c r="E102" s="5">
        <f t="shared" si="1"/>
        <v>8</v>
      </c>
      <c r="F102" s="4" t="s">
        <v>4278</v>
      </c>
    </row>
    <row r="103" ht="25.75" customHeight="1" spans="1:6">
      <c r="A103" s="4">
        <v>99</v>
      </c>
      <c r="B103" s="4" t="s">
        <v>4382</v>
      </c>
      <c r="C103" s="6" t="s">
        <v>4298</v>
      </c>
      <c r="D103" s="5">
        <v>0.5</v>
      </c>
      <c r="E103" s="5">
        <f t="shared" si="1"/>
        <v>5</v>
      </c>
      <c r="F103" s="4" t="s">
        <v>4278</v>
      </c>
    </row>
    <row r="104" ht="25.75" customHeight="1" spans="1:6">
      <c r="A104" s="4">
        <v>100</v>
      </c>
      <c r="B104" s="4" t="s">
        <v>4383</v>
      </c>
      <c r="C104" s="6" t="s">
        <v>4298</v>
      </c>
      <c r="D104" s="5">
        <v>1.1</v>
      </c>
      <c r="E104" s="5">
        <f t="shared" si="1"/>
        <v>11</v>
      </c>
      <c r="F104" s="4" t="s">
        <v>4278</v>
      </c>
    </row>
    <row r="105" ht="25.75" customHeight="1" spans="1:6">
      <c r="A105" s="4">
        <v>101</v>
      </c>
      <c r="B105" s="4" t="s">
        <v>4384</v>
      </c>
      <c r="C105" s="6" t="s">
        <v>4298</v>
      </c>
      <c r="D105" s="5">
        <v>1.3</v>
      </c>
      <c r="E105" s="5">
        <f t="shared" si="1"/>
        <v>13</v>
      </c>
      <c r="F105" s="4" t="s">
        <v>4278</v>
      </c>
    </row>
    <row r="106" ht="25.75" customHeight="1" spans="1:6">
      <c r="A106" s="4">
        <v>102</v>
      </c>
      <c r="B106" s="4" t="s">
        <v>4385</v>
      </c>
      <c r="C106" s="6" t="s">
        <v>4298</v>
      </c>
      <c r="D106" s="5">
        <v>1</v>
      </c>
      <c r="E106" s="5">
        <f t="shared" si="1"/>
        <v>10</v>
      </c>
      <c r="F106" s="4" t="s">
        <v>4278</v>
      </c>
    </row>
    <row r="107" ht="25.75" customHeight="1" spans="1:6">
      <c r="A107" s="4">
        <v>103</v>
      </c>
      <c r="B107" s="4" t="s">
        <v>4386</v>
      </c>
      <c r="C107" s="6" t="s">
        <v>4298</v>
      </c>
      <c r="D107" s="5">
        <v>1</v>
      </c>
      <c r="E107" s="5">
        <f t="shared" si="1"/>
        <v>10</v>
      </c>
      <c r="F107" s="4" t="s">
        <v>4278</v>
      </c>
    </row>
    <row r="108" ht="25.75" customHeight="1" spans="1:6">
      <c r="A108" s="4">
        <v>104</v>
      </c>
      <c r="B108" s="4" t="s">
        <v>4387</v>
      </c>
      <c r="C108" s="6" t="s">
        <v>4298</v>
      </c>
      <c r="D108" s="5">
        <v>1</v>
      </c>
      <c r="E108" s="5">
        <f t="shared" si="1"/>
        <v>10</v>
      </c>
      <c r="F108" s="4" t="s">
        <v>4278</v>
      </c>
    </row>
    <row r="109" ht="25.75" customHeight="1" spans="1:6">
      <c r="A109" s="4">
        <v>105</v>
      </c>
      <c r="B109" s="4" t="s">
        <v>4388</v>
      </c>
      <c r="C109" s="6" t="s">
        <v>4298</v>
      </c>
      <c r="D109" s="5">
        <v>0.8</v>
      </c>
      <c r="E109" s="5">
        <f t="shared" si="1"/>
        <v>8</v>
      </c>
      <c r="F109" s="4" t="s">
        <v>4278</v>
      </c>
    </row>
    <row r="110" ht="25.75" customHeight="1" spans="1:6">
      <c r="A110" s="4">
        <v>106</v>
      </c>
      <c r="B110" s="4" t="s">
        <v>4389</v>
      </c>
      <c r="C110" s="6" t="s">
        <v>4298</v>
      </c>
      <c r="D110" s="5">
        <v>7.5</v>
      </c>
      <c r="E110" s="5">
        <f t="shared" si="1"/>
        <v>75</v>
      </c>
      <c r="F110" s="4" t="s">
        <v>4278</v>
      </c>
    </row>
    <row r="111" ht="25.75" customHeight="1" spans="1:6">
      <c r="A111" s="4">
        <v>107</v>
      </c>
      <c r="B111" s="4" t="s">
        <v>3674</v>
      </c>
      <c r="C111" s="6" t="s">
        <v>4298</v>
      </c>
      <c r="D111" s="5">
        <v>43.43</v>
      </c>
      <c r="E111" s="5">
        <f t="shared" si="1"/>
        <v>434.3</v>
      </c>
      <c r="F111" s="4" t="s">
        <v>4278</v>
      </c>
    </row>
    <row r="112" ht="25.75" customHeight="1" spans="1:6">
      <c r="A112" s="4">
        <v>108</v>
      </c>
      <c r="B112" s="4" t="s">
        <v>3508</v>
      </c>
      <c r="C112" s="6" t="s">
        <v>4298</v>
      </c>
      <c r="D112" s="5">
        <v>71.65</v>
      </c>
      <c r="E112" s="5">
        <f t="shared" si="1"/>
        <v>716.5</v>
      </c>
      <c r="F112" s="4" t="s">
        <v>4278</v>
      </c>
    </row>
    <row r="113" ht="25.75" customHeight="1" spans="1:6">
      <c r="A113" s="4">
        <v>109</v>
      </c>
      <c r="B113" s="4" t="s">
        <v>4390</v>
      </c>
      <c r="C113" s="6" t="s">
        <v>4298</v>
      </c>
      <c r="D113" s="5">
        <v>585.06</v>
      </c>
      <c r="E113" s="5">
        <f t="shared" si="1"/>
        <v>5850.6</v>
      </c>
      <c r="F113" s="4" t="s">
        <v>4278</v>
      </c>
    </row>
    <row r="114" ht="25.75" customHeight="1" spans="1:6">
      <c r="A114" s="4">
        <v>110</v>
      </c>
      <c r="B114" s="4" t="s">
        <v>4391</v>
      </c>
      <c r="C114" s="6" t="s">
        <v>4298</v>
      </c>
      <c r="D114" s="5">
        <v>5</v>
      </c>
      <c r="E114" s="5">
        <f t="shared" si="1"/>
        <v>50</v>
      </c>
      <c r="F114" s="4" t="s">
        <v>4278</v>
      </c>
    </row>
    <row r="115" ht="25.75" customHeight="1" spans="1:6">
      <c r="A115" s="4">
        <v>111</v>
      </c>
      <c r="B115" s="4" t="s">
        <v>3508</v>
      </c>
      <c r="C115" s="6" t="s">
        <v>4392</v>
      </c>
      <c r="D115" s="5">
        <v>499.35</v>
      </c>
      <c r="E115" s="5">
        <f t="shared" si="1"/>
        <v>4993.5</v>
      </c>
      <c r="F115" s="4" t="s">
        <v>4278</v>
      </c>
    </row>
    <row r="116" ht="25.75" customHeight="1" spans="1:6">
      <c r="A116" s="4">
        <v>112</v>
      </c>
      <c r="B116" s="4" t="s">
        <v>4393</v>
      </c>
      <c r="C116" s="6" t="s">
        <v>4394</v>
      </c>
      <c r="D116" s="5">
        <v>11.06</v>
      </c>
      <c r="E116" s="5">
        <f t="shared" si="1"/>
        <v>110.6</v>
      </c>
      <c r="F116" s="4" t="s">
        <v>4278</v>
      </c>
    </row>
    <row r="117" ht="25.75" customHeight="1" spans="1:6">
      <c r="A117" s="4">
        <v>113</v>
      </c>
      <c r="B117" s="4" t="s">
        <v>4395</v>
      </c>
      <c r="C117" s="6" t="s">
        <v>4394</v>
      </c>
      <c r="D117" s="5">
        <v>3.2</v>
      </c>
      <c r="E117" s="5">
        <f t="shared" si="1"/>
        <v>32</v>
      </c>
      <c r="F117" s="4" t="s">
        <v>4278</v>
      </c>
    </row>
    <row r="118" ht="25.75" customHeight="1" spans="1:6">
      <c r="A118" s="4">
        <v>114</v>
      </c>
      <c r="B118" s="4" t="s">
        <v>4396</v>
      </c>
      <c r="C118" s="6" t="s">
        <v>4394</v>
      </c>
      <c r="D118" s="5">
        <v>3.64</v>
      </c>
      <c r="E118" s="5">
        <f t="shared" si="1"/>
        <v>36.4</v>
      </c>
      <c r="F118" s="4" t="s">
        <v>4278</v>
      </c>
    </row>
    <row r="119" ht="25.75" customHeight="1" spans="1:6">
      <c r="A119" s="4">
        <v>115</v>
      </c>
      <c r="B119" s="4" t="s">
        <v>4397</v>
      </c>
      <c r="C119" s="6" t="s">
        <v>4394</v>
      </c>
      <c r="D119" s="5">
        <v>1107.19</v>
      </c>
      <c r="E119" s="5">
        <f t="shared" si="1"/>
        <v>11071.9</v>
      </c>
      <c r="F119" s="4" t="s">
        <v>4278</v>
      </c>
    </row>
    <row r="120" ht="25.75" customHeight="1" spans="1:6">
      <c r="A120" s="4">
        <v>116</v>
      </c>
      <c r="B120" s="4" t="s">
        <v>4398</v>
      </c>
      <c r="C120" s="6" t="s">
        <v>4394</v>
      </c>
      <c r="D120" s="5">
        <v>6</v>
      </c>
      <c r="E120" s="5">
        <f t="shared" si="1"/>
        <v>60</v>
      </c>
      <c r="F120" s="4" t="s">
        <v>4278</v>
      </c>
    </row>
    <row r="121" ht="25.75" customHeight="1" spans="1:6">
      <c r="A121" s="4">
        <v>117</v>
      </c>
      <c r="B121" s="4" t="s">
        <v>4399</v>
      </c>
      <c r="C121" s="6" t="s">
        <v>4394</v>
      </c>
      <c r="D121" s="5">
        <v>2.15</v>
      </c>
      <c r="E121" s="5">
        <f t="shared" si="1"/>
        <v>21.5</v>
      </c>
      <c r="F121" s="4" t="s">
        <v>4278</v>
      </c>
    </row>
    <row r="122" ht="25.75" customHeight="1" spans="1:6">
      <c r="A122" s="4">
        <v>118</v>
      </c>
      <c r="B122" s="4" t="s">
        <v>4400</v>
      </c>
      <c r="C122" s="6" t="s">
        <v>4394</v>
      </c>
      <c r="D122" s="5">
        <v>5.11</v>
      </c>
      <c r="E122" s="5">
        <f t="shared" si="1"/>
        <v>51.1</v>
      </c>
      <c r="F122" s="4" t="s">
        <v>4278</v>
      </c>
    </row>
    <row r="123" ht="25.75" customHeight="1" spans="1:6">
      <c r="A123" s="4">
        <v>119</v>
      </c>
      <c r="B123" s="4" t="s">
        <v>4401</v>
      </c>
      <c r="C123" s="6" t="s">
        <v>4394</v>
      </c>
      <c r="D123" s="5">
        <v>4.68</v>
      </c>
      <c r="E123" s="5">
        <f t="shared" si="1"/>
        <v>46.8</v>
      </c>
      <c r="F123" s="4" t="s">
        <v>4278</v>
      </c>
    </row>
    <row r="124" ht="25.75" customHeight="1" spans="1:6">
      <c r="A124" s="4">
        <v>120</v>
      </c>
      <c r="B124" s="4" t="s">
        <v>4402</v>
      </c>
      <c r="C124" s="6" t="s">
        <v>4394</v>
      </c>
      <c r="D124" s="5">
        <v>3.11</v>
      </c>
      <c r="E124" s="5">
        <f t="shared" si="1"/>
        <v>31.1</v>
      </c>
      <c r="F124" s="4" t="s">
        <v>4278</v>
      </c>
    </row>
    <row r="125" ht="25.75" customHeight="1" spans="1:6">
      <c r="A125" s="4">
        <v>121</v>
      </c>
      <c r="B125" s="4" t="s">
        <v>4403</v>
      </c>
      <c r="C125" s="6" t="s">
        <v>4394</v>
      </c>
      <c r="D125" s="5">
        <v>3.88</v>
      </c>
      <c r="E125" s="5">
        <f t="shared" si="1"/>
        <v>38.8</v>
      </c>
      <c r="F125" s="4" t="s">
        <v>4278</v>
      </c>
    </row>
    <row r="126" ht="25.75" customHeight="1" spans="1:6">
      <c r="A126" s="4">
        <v>122</v>
      </c>
      <c r="B126" s="4" t="s">
        <v>4404</v>
      </c>
      <c r="C126" s="6" t="s">
        <v>4394</v>
      </c>
      <c r="D126" s="5">
        <v>2.6</v>
      </c>
      <c r="E126" s="5">
        <f t="shared" si="1"/>
        <v>26</v>
      </c>
      <c r="F126" s="4" t="s">
        <v>4278</v>
      </c>
    </row>
    <row r="127" ht="25.75" customHeight="1" spans="1:6">
      <c r="A127" s="4">
        <v>123</v>
      </c>
      <c r="B127" s="4" t="s">
        <v>4405</v>
      </c>
      <c r="C127" s="6" t="s">
        <v>4394</v>
      </c>
      <c r="D127" s="5">
        <v>2.59</v>
      </c>
      <c r="E127" s="5">
        <f t="shared" si="1"/>
        <v>25.9</v>
      </c>
      <c r="F127" s="4" t="s">
        <v>4278</v>
      </c>
    </row>
    <row r="128" ht="25.75" customHeight="1" spans="1:6">
      <c r="A128" s="4">
        <v>124</v>
      </c>
      <c r="B128" s="4" t="s">
        <v>4406</v>
      </c>
      <c r="C128" s="6" t="s">
        <v>4394</v>
      </c>
      <c r="D128" s="5">
        <v>1.95</v>
      </c>
      <c r="E128" s="5">
        <f t="shared" si="1"/>
        <v>19.5</v>
      </c>
      <c r="F128" s="4" t="s">
        <v>4278</v>
      </c>
    </row>
    <row r="129" ht="25.75" customHeight="1" spans="1:6">
      <c r="A129" s="4">
        <v>125</v>
      </c>
      <c r="B129" s="4" t="s">
        <v>4407</v>
      </c>
      <c r="C129" s="6" t="s">
        <v>4394</v>
      </c>
      <c r="D129" s="5">
        <v>1.98</v>
      </c>
      <c r="E129" s="5">
        <f t="shared" si="1"/>
        <v>19.8</v>
      </c>
      <c r="F129" s="4" t="s">
        <v>4278</v>
      </c>
    </row>
    <row r="130" ht="25.75" customHeight="1" spans="1:6">
      <c r="A130" s="4">
        <v>126</v>
      </c>
      <c r="B130" s="4" t="s">
        <v>4408</v>
      </c>
      <c r="C130" s="6" t="s">
        <v>4394</v>
      </c>
      <c r="D130" s="5">
        <v>2.01</v>
      </c>
      <c r="E130" s="5">
        <f t="shared" si="1"/>
        <v>20.1</v>
      </c>
      <c r="F130" s="4" t="s">
        <v>4278</v>
      </c>
    </row>
    <row r="131" ht="25.75" customHeight="1" spans="1:6">
      <c r="A131" s="4">
        <v>127</v>
      </c>
      <c r="B131" s="4" t="s">
        <v>4409</v>
      </c>
      <c r="C131" s="6" t="s">
        <v>4394</v>
      </c>
      <c r="D131" s="5">
        <v>1.77</v>
      </c>
      <c r="E131" s="5">
        <f t="shared" si="1"/>
        <v>17.7</v>
      </c>
      <c r="F131" s="4" t="s">
        <v>4278</v>
      </c>
    </row>
    <row r="132" ht="25.75" customHeight="1" spans="1:6">
      <c r="A132" s="4">
        <v>128</v>
      </c>
      <c r="B132" s="4" t="s">
        <v>4410</v>
      </c>
      <c r="C132" s="6" t="s">
        <v>4394</v>
      </c>
      <c r="D132" s="5">
        <v>1.9</v>
      </c>
      <c r="E132" s="5">
        <f t="shared" si="1"/>
        <v>19</v>
      </c>
      <c r="F132" s="4" t="s">
        <v>4278</v>
      </c>
    </row>
    <row r="133" ht="25.75" customHeight="1" spans="1:6">
      <c r="A133" s="4">
        <v>129</v>
      </c>
      <c r="B133" s="4" t="s">
        <v>4411</v>
      </c>
      <c r="C133" s="6" t="s">
        <v>4394</v>
      </c>
      <c r="D133" s="5">
        <v>2.1</v>
      </c>
      <c r="E133" s="5">
        <f t="shared" si="1"/>
        <v>21</v>
      </c>
      <c r="F133" s="4" t="s">
        <v>4278</v>
      </c>
    </row>
    <row r="134" ht="25.75" customHeight="1" spans="1:6">
      <c r="A134" s="4">
        <v>130</v>
      </c>
      <c r="B134" s="4" t="s">
        <v>4412</v>
      </c>
      <c r="C134" s="6" t="s">
        <v>4394</v>
      </c>
      <c r="D134" s="5">
        <v>2.65</v>
      </c>
      <c r="E134" s="5">
        <f t="shared" ref="E134:E173" si="2">D134*10</f>
        <v>26.5</v>
      </c>
      <c r="F134" s="4" t="s">
        <v>4278</v>
      </c>
    </row>
    <row r="135" ht="25.75" customHeight="1" spans="1:6">
      <c r="A135" s="4">
        <v>131</v>
      </c>
      <c r="B135" s="4" t="s">
        <v>4413</v>
      </c>
      <c r="C135" s="6" t="s">
        <v>4394</v>
      </c>
      <c r="D135" s="5">
        <v>3.25</v>
      </c>
      <c r="E135" s="5">
        <f t="shared" si="2"/>
        <v>32.5</v>
      </c>
      <c r="F135" s="4" t="s">
        <v>4278</v>
      </c>
    </row>
    <row r="136" ht="25.75" customHeight="1" spans="1:6">
      <c r="A136" s="4">
        <v>132</v>
      </c>
      <c r="B136" s="4" t="s">
        <v>4414</v>
      </c>
      <c r="C136" s="6" t="s">
        <v>4394</v>
      </c>
      <c r="D136" s="5">
        <v>2.5</v>
      </c>
      <c r="E136" s="5">
        <f t="shared" si="2"/>
        <v>25</v>
      </c>
      <c r="F136" s="4" t="s">
        <v>4278</v>
      </c>
    </row>
    <row r="137" ht="25.75" customHeight="1" spans="1:6">
      <c r="A137" s="4">
        <v>133</v>
      </c>
      <c r="B137" s="4" t="s">
        <v>4415</v>
      </c>
      <c r="C137" s="6" t="s">
        <v>4394</v>
      </c>
      <c r="D137" s="5">
        <v>2.18</v>
      </c>
      <c r="E137" s="5">
        <f t="shared" si="2"/>
        <v>21.8</v>
      </c>
      <c r="F137" s="4" t="s">
        <v>4278</v>
      </c>
    </row>
    <row r="138" ht="25.75" customHeight="1" spans="1:6">
      <c r="A138" s="4">
        <v>134</v>
      </c>
      <c r="B138" s="4" t="s">
        <v>4416</v>
      </c>
      <c r="C138" s="6" t="s">
        <v>4394</v>
      </c>
      <c r="D138" s="5">
        <v>2.2</v>
      </c>
      <c r="E138" s="5">
        <f t="shared" si="2"/>
        <v>22</v>
      </c>
      <c r="F138" s="4" t="s">
        <v>4278</v>
      </c>
    </row>
    <row r="139" ht="25.75" customHeight="1" spans="1:6">
      <c r="A139" s="4">
        <v>135</v>
      </c>
      <c r="B139" s="4" t="s">
        <v>4417</v>
      </c>
      <c r="C139" s="6" t="s">
        <v>4394</v>
      </c>
      <c r="D139" s="5">
        <v>4.55</v>
      </c>
      <c r="E139" s="5">
        <f t="shared" si="2"/>
        <v>45.5</v>
      </c>
      <c r="F139" s="4" t="s">
        <v>4278</v>
      </c>
    </row>
    <row r="140" ht="25.75" customHeight="1" spans="1:6">
      <c r="A140" s="4">
        <v>136</v>
      </c>
      <c r="B140" s="4" t="s">
        <v>4418</v>
      </c>
      <c r="C140" s="6" t="s">
        <v>4394</v>
      </c>
      <c r="D140" s="5">
        <v>2.82</v>
      </c>
      <c r="E140" s="5">
        <f t="shared" si="2"/>
        <v>28.2</v>
      </c>
      <c r="F140" s="4" t="s">
        <v>4278</v>
      </c>
    </row>
    <row r="141" ht="25.75" customHeight="1" spans="1:6">
      <c r="A141" s="4">
        <v>137</v>
      </c>
      <c r="B141" s="4" t="s">
        <v>4419</v>
      </c>
      <c r="C141" s="6" t="s">
        <v>4394</v>
      </c>
      <c r="D141" s="5">
        <v>1.41</v>
      </c>
      <c r="E141" s="5">
        <f t="shared" si="2"/>
        <v>14.1</v>
      </c>
      <c r="F141" s="4" t="s">
        <v>4278</v>
      </c>
    </row>
    <row r="142" ht="25.75" customHeight="1" spans="1:6">
      <c r="A142" s="4">
        <v>138</v>
      </c>
      <c r="B142" s="4" t="s">
        <v>4420</v>
      </c>
      <c r="C142" s="6" t="s">
        <v>4394</v>
      </c>
      <c r="D142" s="5">
        <v>0.82</v>
      </c>
      <c r="E142" s="5">
        <f t="shared" si="2"/>
        <v>8.2</v>
      </c>
      <c r="F142" s="4" t="s">
        <v>4278</v>
      </c>
    </row>
    <row r="143" ht="25.75" customHeight="1" spans="1:6">
      <c r="A143" s="4">
        <v>139</v>
      </c>
      <c r="B143" s="4" t="s">
        <v>4421</v>
      </c>
      <c r="C143" s="6" t="s">
        <v>4394</v>
      </c>
      <c r="D143" s="5">
        <v>3.98</v>
      </c>
      <c r="E143" s="5">
        <f t="shared" si="2"/>
        <v>39.8</v>
      </c>
      <c r="F143" s="4" t="s">
        <v>4278</v>
      </c>
    </row>
    <row r="144" ht="25.75" customHeight="1" spans="1:6">
      <c r="A144" s="4">
        <v>140</v>
      </c>
      <c r="B144" s="4" t="s">
        <v>4422</v>
      </c>
      <c r="C144" s="6" t="s">
        <v>4394</v>
      </c>
      <c r="D144" s="5">
        <v>1.34</v>
      </c>
      <c r="E144" s="5">
        <f t="shared" si="2"/>
        <v>13.4</v>
      </c>
      <c r="F144" s="4" t="s">
        <v>4278</v>
      </c>
    </row>
    <row r="145" ht="25.75" customHeight="1" spans="1:6">
      <c r="A145" s="4">
        <v>141</v>
      </c>
      <c r="B145" s="4" t="s">
        <v>4423</v>
      </c>
      <c r="C145" s="6" t="s">
        <v>4394</v>
      </c>
      <c r="D145" s="5">
        <v>1.63</v>
      </c>
      <c r="E145" s="5">
        <f t="shared" si="2"/>
        <v>16.3</v>
      </c>
      <c r="F145" s="4" t="s">
        <v>4278</v>
      </c>
    </row>
    <row r="146" ht="25.75" customHeight="1" spans="1:6">
      <c r="A146" s="4">
        <v>142</v>
      </c>
      <c r="B146" s="4" t="s">
        <v>4424</v>
      </c>
      <c r="C146" s="6" t="s">
        <v>4394</v>
      </c>
      <c r="D146" s="5">
        <v>1.4</v>
      </c>
      <c r="E146" s="5">
        <f t="shared" si="2"/>
        <v>14</v>
      </c>
      <c r="F146" s="4" t="s">
        <v>4278</v>
      </c>
    </row>
    <row r="147" ht="25.75" customHeight="1" spans="1:6">
      <c r="A147" s="4">
        <v>143</v>
      </c>
      <c r="B147" s="4" t="s">
        <v>4425</v>
      </c>
      <c r="C147" s="6" t="s">
        <v>4394</v>
      </c>
      <c r="D147" s="5">
        <v>1.42</v>
      </c>
      <c r="E147" s="5">
        <f t="shared" si="2"/>
        <v>14.2</v>
      </c>
      <c r="F147" s="4" t="s">
        <v>4278</v>
      </c>
    </row>
    <row r="148" ht="25.75" customHeight="1" spans="1:6">
      <c r="A148" s="4">
        <v>144</v>
      </c>
      <c r="B148" s="4" t="s">
        <v>4426</v>
      </c>
      <c r="C148" s="6" t="s">
        <v>4394</v>
      </c>
      <c r="D148" s="5">
        <v>1.72</v>
      </c>
      <c r="E148" s="5">
        <f t="shared" si="2"/>
        <v>17.2</v>
      </c>
      <c r="F148" s="4" t="s">
        <v>4278</v>
      </c>
    </row>
    <row r="149" ht="25.75" customHeight="1" spans="1:6">
      <c r="A149" s="4">
        <v>145</v>
      </c>
      <c r="B149" s="4" t="s">
        <v>4427</v>
      </c>
      <c r="C149" s="6" t="s">
        <v>4394</v>
      </c>
      <c r="D149" s="5">
        <v>6.26</v>
      </c>
      <c r="E149" s="5">
        <f t="shared" si="2"/>
        <v>62.6</v>
      </c>
      <c r="F149" s="4" t="s">
        <v>4278</v>
      </c>
    </row>
    <row r="150" ht="25.75" customHeight="1" spans="1:6">
      <c r="A150" s="4">
        <v>146</v>
      </c>
      <c r="B150" s="4" t="s">
        <v>4428</v>
      </c>
      <c r="C150" s="6" t="s">
        <v>4394</v>
      </c>
      <c r="D150" s="5">
        <v>2.94</v>
      </c>
      <c r="E150" s="5">
        <f t="shared" si="2"/>
        <v>29.4</v>
      </c>
      <c r="F150" s="4" t="s">
        <v>4278</v>
      </c>
    </row>
    <row r="151" ht="25.75" customHeight="1" spans="1:6">
      <c r="A151" s="4">
        <v>147</v>
      </c>
      <c r="B151" s="4" t="s">
        <v>4429</v>
      </c>
      <c r="C151" s="6" t="s">
        <v>4394</v>
      </c>
      <c r="D151" s="5">
        <v>1.89</v>
      </c>
      <c r="E151" s="5">
        <f t="shared" si="2"/>
        <v>18.9</v>
      </c>
      <c r="F151" s="4" t="s">
        <v>4278</v>
      </c>
    </row>
    <row r="152" ht="25.75" customHeight="1" spans="1:6">
      <c r="A152" s="4">
        <v>148</v>
      </c>
      <c r="B152" s="4" t="s">
        <v>4430</v>
      </c>
      <c r="C152" s="6" t="s">
        <v>4394</v>
      </c>
      <c r="D152" s="5">
        <v>1.08</v>
      </c>
      <c r="E152" s="5">
        <f t="shared" si="2"/>
        <v>10.8</v>
      </c>
      <c r="F152" s="4" t="s">
        <v>4278</v>
      </c>
    </row>
    <row r="153" ht="25.75" customHeight="1" spans="1:6">
      <c r="A153" s="4">
        <v>149</v>
      </c>
      <c r="B153" s="4" t="s">
        <v>4431</v>
      </c>
      <c r="C153" s="6" t="s">
        <v>4394</v>
      </c>
      <c r="D153" s="5">
        <v>1.57</v>
      </c>
      <c r="E153" s="5">
        <f t="shared" si="2"/>
        <v>15.7</v>
      </c>
      <c r="F153" s="4" t="s">
        <v>4278</v>
      </c>
    </row>
    <row r="154" ht="25.75" customHeight="1" spans="1:6">
      <c r="A154" s="4">
        <v>150</v>
      </c>
      <c r="B154" s="4" t="s">
        <v>4432</v>
      </c>
      <c r="C154" s="6" t="s">
        <v>4394</v>
      </c>
      <c r="D154" s="5">
        <v>1.49</v>
      </c>
      <c r="E154" s="5">
        <f t="shared" si="2"/>
        <v>14.9</v>
      </c>
      <c r="F154" s="4" t="s">
        <v>4278</v>
      </c>
    </row>
    <row r="155" ht="25.75" customHeight="1" spans="1:6">
      <c r="A155" s="4">
        <v>151</v>
      </c>
      <c r="B155" s="4" t="s">
        <v>4433</v>
      </c>
      <c r="C155" s="6" t="s">
        <v>4394</v>
      </c>
      <c r="D155" s="5">
        <v>4.38</v>
      </c>
      <c r="E155" s="5">
        <f t="shared" si="2"/>
        <v>43.8</v>
      </c>
      <c r="F155" s="4" t="s">
        <v>4278</v>
      </c>
    </row>
    <row r="156" ht="25.75" customHeight="1" spans="1:6">
      <c r="A156" s="4">
        <v>152</v>
      </c>
      <c r="B156" s="4" t="s">
        <v>4434</v>
      </c>
      <c r="C156" s="6" t="s">
        <v>4394</v>
      </c>
      <c r="D156" s="5">
        <v>0.92</v>
      </c>
      <c r="E156" s="5">
        <f t="shared" si="2"/>
        <v>9.2</v>
      </c>
      <c r="F156" s="4" t="s">
        <v>4278</v>
      </c>
    </row>
    <row r="157" ht="25.75" customHeight="1" spans="1:6">
      <c r="A157" s="4">
        <v>153</v>
      </c>
      <c r="B157" s="4" t="s">
        <v>4435</v>
      </c>
      <c r="C157" s="6" t="s">
        <v>4394</v>
      </c>
      <c r="D157" s="5">
        <v>3.09</v>
      </c>
      <c r="E157" s="5">
        <f t="shared" si="2"/>
        <v>30.9</v>
      </c>
      <c r="F157" s="4" t="s">
        <v>4278</v>
      </c>
    </row>
    <row r="158" ht="25.75" customHeight="1" spans="1:6">
      <c r="A158" s="4">
        <v>154</v>
      </c>
      <c r="B158" s="4" t="s">
        <v>4436</v>
      </c>
      <c r="C158" s="6" t="s">
        <v>4394</v>
      </c>
      <c r="D158" s="5">
        <v>3.21</v>
      </c>
      <c r="E158" s="5">
        <f t="shared" si="2"/>
        <v>32.1</v>
      </c>
      <c r="F158" s="4" t="s">
        <v>4278</v>
      </c>
    </row>
    <row r="159" ht="25.75" customHeight="1" spans="1:6">
      <c r="A159" s="4">
        <v>155</v>
      </c>
      <c r="B159" s="4" t="s">
        <v>4437</v>
      </c>
      <c r="C159" s="6" t="s">
        <v>4394</v>
      </c>
      <c r="D159" s="5">
        <v>0.92</v>
      </c>
      <c r="E159" s="5">
        <f t="shared" si="2"/>
        <v>9.2</v>
      </c>
      <c r="F159" s="4" t="s">
        <v>4278</v>
      </c>
    </row>
    <row r="160" ht="25.75" customHeight="1" spans="1:6">
      <c r="A160" s="4">
        <v>156</v>
      </c>
      <c r="B160" s="4" t="s">
        <v>4438</v>
      </c>
      <c r="C160" s="6" t="s">
        <v>4394</v>
      </c>
      <c r="D160" s="5">
        <v>1.33</v>
      </c>
      <c r="E160" s="5">
        <f t="shared" si="2"/>
        <v>13.3</v>
      </c>
      <c r="F160" s="4" t="s">
        <v>4278</v>
      </c>
    </row>
    <row r="161" ht="25.75" customHeight="1" spans="1:6">
      <c r="A161" s="4">
        <v>157</v>
      </c>
      <c r="B161" s="4" t="s">
        <v>4439</v>
      </c>
      <c r="C161" s="6" t="s">
        <v>4394</v>
      </c>
      <c r="D161" s="5">
        <v>2.23</v>
      </c>
      <c r="E161" s="5">
        <f t="shared" si="2"/>
        <v>22.3</v>
      </c>
      <c r="F161" s="4" t="s">
        <v>4278</v>
      </c>
    </row>
    <row r="162" ht="25.75" customHeight="1" spans="1:6">
      <c r="A162" s="4">
        <v>158</v>
      </c>
      <c r="B162" s="4" t="s">
        <v>4440</v>
      </c>
      <c r="C162" s="6" t="s">
        <v>4394</v>
      </c>
      <c r="D162" s="5">
        <v>5.41</v>
      </c>
      <c r="E162" s="5">
        <f t="shared" si="2"/>
        <v>54.1</v>
      </c>
      <c r="F162" s="4" t="s">
        <v>4278</v>
      </c>
    </row>
    <row r="163" ht="25.75" customHeight="1" spans="1:6">
      <c r="A163" s="4">
        <v>159</v>
      </c>
      <c r="B163" s="4" t="s">
        <v>4441</v>
      </c>
      <c r="C163" s="6" t="s">
        <v>4394</v>
      </c>
      <c r="D163" s="5">
        <v>3.19</v>
      </c>
      <c r="E163" s="5">
        <f t="shared" si="2"/>
        <v>31.9</v>
      </c>
      <c r="F163" s="4" t="s">
        <v>4278</v>
      </c>
    </row>
    <row r="164" ht="25.75" customHeight="1" spans="1:6">
      <c r="A164" s="4">
        <v>160</v>
      </c>
      <c r="B164" s="4" t="s">
        <v>4442</v>
      </c>
      <c r="C164" s="6" t="s">
        <v>4394</v>
      </c>
      <c r="D164" s="5">
        <v>1.69</v>
      </c>
      <c r="E164" s="5">
        <f t="shared" si="2"/>
        <v>16.9</v>
      </c>
      <c r="F164" s="4" t="s">
        <v>4278</v>
      </c>
    </row>
    <row r="165" ht="25.75" customHeight="1" spans="1:6">
      <c r="A165" s="4">
        <v>161</v>
      </c>
      <c r="B165" s="4" t="s">
        <v>4443</v>
      </c>
      <c r="C165" s="6" t="s">
        <v>4394</v>
      </c>
      <c r="D165" s="5">
        <v>2.6</v>
      </c>
      <c r="E165" s="5">
        <f t="shared" si="2"/>
        <v>26</v>
      </c>
      <c r="F165" s="4" t="s">
        <v>4278</v>
      </c>
    </row>
    <row r="166" ht="25.75" customHeight="1" spans="1:6">
      <c r="A166" s="4">
        <v>162</v>
      </c>
      <c r="B166" s="4" t="s">
        <v>4444</v>
      </c>
      <c r="C166" s="6" t="s">
        <v>4394</v>
      </c>
      <c r="D166" s="5">
        <v>1.5</v>
      </c>
      <c r="E166" s="5">
        <f t="shared" si="2"/>
        <v>15</v>
      </c>
      <c r="F166" s="4" t="s">
        <v>4278</v>
      </c>
    </row>
    <row r="167" ht="25.75" customHeight="1" spans="1:6">
      <c r="A167" s="4">
        <v>163</v>
      </c>
      <c r="B167" s="4" t="s">
        <v>4445</v>
      </c>
      <c r="C167" s="6" t="s">
        <v>4394</v>
      </c>
      <c r="D167" s="5">
        <v>2.44</v>
      </c>
      <c r="E167" s="5">
        <f t="shared" si="2"/>
        <v>24.4</v>
      </c>
      <c r="F167" s="4" t="s">
        <v>4278</v>
      </c>
    </row>
    <row r="168" ht="25.75" customHeight="1" spans="1:6">
      <c r="A168" s="4">
        <v>164</v>
      </c>
      <c r="B168" s="4" t="s">
        <v>4446</v>
      </c>
      <c r="C168" s="6" t="s">
        <v>4394</v>
      </c>
      <c r="D168" s="5">
        <v>2.39</v>
      </c>
      <c r="E168" s="5">
        <f t="shared" si="2"/>
        <v>23.9</v>
      </c>
      <c r="F168" s="4" t="s">
        <v>4278</v>
      </c>
    </row>
    <row r="169" ht="25.75" customHeight="1" spans="1:6">
      <c r="A169" s="4">
        <v>165</v>
      </c>
      <c r="B169" s="4" t="s">
        <v>4282</v>
      </c>
      <c r="C169" s="6" t="s">
        <v>4447</v>
      </c>
      <c r="D169" s="5">
        <v>257</v>
      </c>
      <c r="E169" s="5">
        <f t="shared" si="2"/>
        <v>2570</v>
      </c>
      <c r="F169" s="4" t="s">
        <v>4278</v>
      </c>
    </row>
    <row r="170" ht="25.75" customHeight="1" spans="1:6">
      <c r="A170" s="4">
        <v>166</v>
      </c>
      <c r="B170" s="4" t="s">
        <v>4282</v>
      </c>
      <c r="C170" s="6" t="s">
        <v>4448</v>
      </c>
      <c r="D170" s="5">
        <v>319.5</v>
      </c>
      <c r="E170" s="5">
        <f t="shared" si="2"/>
        <v>3195</v>
      </c>
      <c r="F170" s="4" t="s">
        <v>4278</v>
      </c>
    </row>
    <row r="171" ht="25.75" customHeight="1" spans="1:6">
      <c r="A171" s="4">
        <v>167</v>
      </c>
      <c r="B171" s="4" t="s">
        <v>2332</v>
      </c>
      <c r="C171" s="6" t="s">
        <v>4449</v>
      </c>
      <c r="D171" s="5">
        <v>50.45</v>
      </c>
      <c r="E171" s="5">
        <f t="shared" si="2"/>
        <v>504.5</v>
      </c>
      <c r="F171" s="4" t="s">
        <v>4278</v>
      </c>
    </row>
    <row r="172" ht="25.75" customHeight="1" spans="1:6">
      <c r="A172" s="4">
        <v>168</v>
      </c>
      <c r="B172" s="4" t="s">
        <v>4450</v>
      </c>
      <c r="C172" s="6" t="s">
        <v>4449</v>
      </c>
      <c r="D172" s="5">
        <v>2.86</v>
      </c>
      <c r="E172" s="5">
        <f t="shared" si="2"/>
        <v>28.6</v>
      </c>
      <c r="F172" s="4" t="s">
        <v>4278</v>
      </c>
    </row>
    <row r="173" ht="25.75" customHeight="1" spans="1:6">
      <c r="A173" s="4">
        <v>169</v>
      </c>
      <c r="B173" s="4" t="s">
        <v>4451</v>
      </c>
      <c r="C173" s="6" t="s">
        <v>4452</v>
      </c>
      <c r="D173" s="5">
        <v>200</v>
      </c>
      <c r="E173" s="5">
        <f t="shared" si="2"/>
        <v>2000</v>
      </c>
      <c r="F173" s="4" t="s">
        <v>4278</v>
      </c>
    </row>
    <row r="174" ht="25.75" customHeight="1" spans="1:6">
      <c r="A174" s="4"/>
      <c r="B174" s="7" t="s">
        <v>12</v>
      </c>
      <c r="C174" s="4"/>
      <c r="D174" s="8">
        <f>SUM(D5:D173)</f>
        <v>6677.19</v>
      </c>
      <c r="E174" s="8">
        <f>SUM(E5:E173)</f>
        <v>66771.9</v>
      </c>
      <c r="F174" s="4"/>
    </row>
  </sheetData>
  <autoFilter ref="A4:I4">
    <extLst/>
  </autoFilter>
  <mergeCells count="1">
    <mergeCell ref="A1:F2"/>
  </mergeCells>
  <pageMargins left="1.10236220472441" right="0.708661417322835" top="0.748031496062992" bottom="0.748031496062992" header="0.31496062992126" footer="0.71"/>
  <pageSetup paperSize="9" scale="80" fitToHeight="0" orientation="landscape"/>
  <headerFooter>
    <oddFooter>&amp;C第 &amp;P 页，共 &amp;N 页</oddFooter>
  </headerFooter>
  <rowBreaks count="2" manualBreakCount="2">
    <brk id="27" max="5" man="1"/>
    <brk id="50" max="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525"/>
  <sheetViews>
    <sheetView topLeftCell="A509" workbookViewId="0">
      <selection activeCell="F509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4453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4454</v>
      </c>
      <c r="C5" s="4" t="s">
        <v>4455</v>
      </c>
      <c r="D5" s="5">
        <v>107.52</v>
      </c>
      <c r="E5" s="5">
        <v>1075.2</v>
      </c>
      <c r="F5" s="4" t="s">
        <v>4456</v>
      </c>
    </row>
    <row r="6" ht="25.75" customHeight="1" spans="1:6">
      <c r="A6" s="4">
        <v>2</v>
      </c>
      <c r="B6" s="4" t="s">
        <v>4457</v>
      </c>
      <c r="C6" s="4" t="s">
        <v>4455</v>
      </c>
      <c r="D6" s="5">
        <v>2</v>
      </c>
      <c r="E6" s="5">
        <v>20</v>
      </c>
      <c r="F6" s="4" t="s">
        <v>4456</v>
      </c>
    </row>
    <row r="7" ht="25.75" customHeight="1" spans="1:6">
      <c r="A7" s="4">
        <v>3</v>
      </c>
      <c r="B7" s="4" t="s">
        <v>4458</v>
      </c>
      <c r="C7" s="4" t="s">
        <v>4459</v>
      </c>
      <c r="D7" s="5">
        <v>3.4</v>
      </c>
      <c r="E7" s="5">
        <v>34</v>
      </c>
      <c r="F7" s="4" t="s">
        <v>4456</v>
      </c>
    </row>
    <row r="8" ht="25.75" customHeight="1" spans="1:6">
      <c r="A8" s="4">
        <v>4</v>
      </c>
      <c r="B8" s="4" t="s">
        <v>4460</v>
      </c>
      <c r="C8" s="4" t="s">
        <v>4459</v>
      </c>
      <c r="D8" s="5">
        <v>1.1</v>
      </c>
      <c r="E8" s="5">
        <v>11</v>
      </c>
      <c r="F8" s="4" t="s">
        <v>4456</v>
      </c>
    </row>
    <row r="9" ht="25.75" customHeight="1" spans="1:6">
      <c r="A9" s="4">
        <v>5</v>
      </c>
      <c r="B9" s="4" t="s">
        <v>4461</v>
      </c>
      <c r="C9" s="4" t="s">
        <v>4459</v>
      </c>
      <c r="D9" s="5">
        <v>0.9</v>
      </c>
      <c r="E9" s="5">
        <v>9</v>
      </c>
      <c r="F9" s="4" t="s">
        <v>4456</v>
      </c>
    </row>
    <row r="10" ht="25.75" customHeight="1" spans="1:6">
      <c r="A10" s="4">
        <v>6</v>
      </c>
      <c r="B10" s="4" t="s">
        <v>4462</v>
      </c>
      <c r="C10" s="4" t="s">
        <v>4459</v>
      </c>
      <c r="D10" s="5">
        <v>2.57</v>
      </c>
      <c r="E10" s="5">
        <v>25.7</v>
      </c>
      <c r="F10" s="4" t="s">
        <v>4456</v>
      </c>
    </row>
    <row r="11" ht="25.75" customHeight="1" spans="1:6">
      <c r="A11" s="4">
        <v>7</v>
      </c>
      <c r="B11" s="4" t="s">
        <v>4463</v>
      </c>
      <c r="C11" s="4" t="s">
        <v>4459</v>
      </c>
      <c r="D11" s="5">
        <v>2</v>
      </c>
      <c r="E11" s="5">
        <v>20</v>
      </c>
      <c r="F11" s="4" t="s">
        <v>4456</v>
      </c>
    </row>
    <row r="12" ht="25.75" customHeight="1" spans="1:6">
      <c r="A12" s="4">
        <v>8</v>
      </c>
      <c r="B12" s="4" t="s">
        <v>4464</v>
      </c>
      <c r="C12" s="4" t="s">
        <v>4465</v>
      </c>
      <c r="D12" s="5">
        <v>0.5</v>
      </c>
      <c r="E12" s="5">
        <v>5</v>
      </c>
      <c r="F12" s="4" t="s">
        <v>4456</v>
      </c>
    </row>
    <row r="13" ht="25.75" customHeight="1" spans="1:6">
      <c r="A13" s="4">
        <v>9</v>
      </c>
      <c r="B13" s="4" t="s">
        <v>4466</v>
      </c>
      <c r="C13" s="4" t="s">
        <v>4465</v>
      </c>
      <c r="D13" s="5">
        <v>0.7</v>
      </c>
      <c r="E13" s="5">
        <v>7</v>
      </c>
      <c r="F13" s="4" t="s">
        <v>4456</v>
      </c>
    </row>
    <row r="14" ht="25.75" customHeight="1" spans="1:6">
      <c r="A14" s="4">
        <v>10</v>
      </c>
      <c r="B14" s="4" t="s">
        <v>4467</v>
      </c>
      <c r="C14" s="4" t="s">
        <v>4468</v>
      </c>
      <c r="D14" s="5">
        <v>87.11</v>
      </c>
      <c r="E14" s="5">
        <v>871.1</v>
      </c>
      <c r="F14" s="4" t="s">
        <v>4456</v>
      </c>
    </row>
    <row r="15" ht="25.75" customHeight="1" spans="1:6">
      <c r="A15" s="4">
        <v>11</v>
      </c>
      <c r="B15" s="4" t="s">
        <v>4469</v>
      </c>
      <c r="C15" s="4" t="s">
        <v>4470</v>
      </c>
      <c r="D15" s="5">
        <v>52.77</v>
      </c>
      <c r="E15" s="5">
        <v>527.7</v>
      </c>
      <c r="F15" s="4" t="s">
        <v>4456</v>
      </c>
    </row>
    <row r="16" ht="25.75" customHeight="1" spans="1:6">
      <c r="A16" s="4">
        <v>12</v>
      </c>
      <c r="B16" s="4" t="s">
        <v>4471</v>
      </c>
      <c r="C16" s="4" t="s">
        <v>4472</v>
      </c>
      <c r="D16" s="5">
        <v>3.4</v>
      </c>
      <c r="E16" s="5">
        <v>34</v>
      </c>
      <c r="F16" s="4" t="s">
        <v>4456</v>
      </c>
    </row>
    <row r="17" ht="25.75" customHeight="1" spans="1:6">
      <c r="A17" s="4">
        <v>13</v>
      </c>
      <c r="B17" s="4" t="s">
        <v>4473</v>
      </c>
      <c r="C17" s="4" t="s">
        <v>4472</v>
      </c>
      <c r="D17" s="5">
        <v>2.5</v>
      </c>
      <c r="E17" s="5">
        <v>25</v>
      </c>
      <c r="F17" s="4" t="s">
        <v>4456</v>
      </c>
    </row>
    <row r="18" ht="25.75" customHeight="1" spans="1:6">
      <c r="A18" s="4">
        <v>14</v>
      </c>
      <c r="B18" s="4" t="s">
        <v>4474</v>
      </c>
      <c r="C18" s="4" t="s">
        <v>4472</v>
      </c>
      <c r="D18" s="5">
        <v>1</v>
      </c>
      <c r="E18" s="5">
        <v>10</v>
      </c>
      <c r="F18" s="4" t="s">
        <v>4456</v>
      </c>
    </row>
    <row r="19" ht="25.75" customHeight="1" spans="1:6">
      <c r="A19" s="4">
        <v>15</v>
      </c>
      <c r="B19" s="4" t="s">
        <v>4475</v>
      </c>
      <c r="C19" s="4" t="s">
        <v>4472</v>
      </c>
      <c r="D19" s="5">
        <v>1</v>
      </c>
      <c r="E19" s="5">
        <v>10</v>
      </c>
      <c r="F19" s="4" t="s">
        <v>4456</v>
      </c>
    </row>
    <row r="20" ht="25.75" customHeight="1" spans="1:6">
      <c r="A20" s="4">
        <v>16</v>
      </c>
      <c r="B20" s="4" t="s">
        <v>4476</v>
      </c>
      <c r="C20" s="4" t="s">
        <v>4477</v>
      </c>
      <c r="D20" s="5">
        <v>179.33</v>
      </c>
      <c r="E20" s="5">
        <v>1793.3</v>
      </c>
      <c r="F20" s="4" t="s">
        <v>4456</v>
      </c>
    </row>
    <row r="21" ht="25.75" customHeight="1" spans="1:6">
      <c r="A21" s="4">
        <v>17</v>
      </c>
      <c r="B21" s="4" t="s">
        <v>4478</v>
      </c>
      <c r="C21" s="4" t="s">
        <v>4479</v>
      </c>
      <c r="D21" s="5">
        <v>381</v>
      </c>
      <c r="E21" s="5">
        <v>3810</v>
      </c>
      <c r="F21" s="4" t="s">
        <v>4456</v>
      </c>
    </row>
    <row r="22" ht="25.75" customHeight="1" spans="1:6">
      <c r="A22" s="4">
        <v>18</v>
      </c>
      <c r="B22" s="4" t="s">
        <v>4480</v>
      </c>
      <c r="C22" s="4" t="s">
        <v>4481</v>
      </c>
      <c r="D22" s="5">
        <v>43.65</v>
      </c>
      <c r="E22" s="5">
        <v>436.5</v>
      </c>
      <c r="F22" s="4" t="s">
        <v>4456</v>
      </c>
    </row>
    <row r="23" ht="25.75" customHeight="1" spans="1:6">
      <c r="A23" s="4">
        <v>19</v>
      </c>
      <c r="B23" s="4" t="s">
        <v>4482</v>
      </c>
      <c r="C23" s="4" t="s">
        <v>4483</v>
      </c>
      <c r="D23" s="5">
        <v>0.91</v>
      </c>
      <c r="E23" s="5">
        <v>9.1</v>
      </c>
      <c r="F23" s="4" t="s">
        <v>4456</v>
      </c>
    </row>
    <row r="24" ht="25.75" customHeight="1" spans="1:6">
      <c r="A24" s="4">
        <v>20</v>
      </c>
      <c r="B24" s="4" t="s">
        <v>4484</v>
      </c>
      <c r="C24" s="4" t="s">
        <v>4483</v>
      </c>
      <c r="D24" s="5">
        <v>2</v>
      </c>
      <c r="E24" s="5">
        <v>20</v>
      </c>
      <c r="F24" s="4" t="s">
        <v>4456</v>
      </c>
    </row>
    <row r="25" ht="25.75" customHeight="1" spans="1:6">
      <c r="A25" s="4">
        <v>21</v>
      </c>
      <c r="B25" s="4" t="s">
        <v>4485</v>
      </c>
      <c r="C25" s="4" t="s">
        <v>4486</v>
      </c>
      <c r="D25" s="5">
        <v>1.41</v>
      </c>
      <c r="E25" s="5">
        <v>14.1</v>
      </c>
      <c r="F25" s="4" t="s">
        <v>4456</v>
      </c>
    </row>
    <row r="26" ht="25.75" customHeight="1" spans="1:6">
      <c r="A26" s="4">
        <v>22</v>
      </c>
      <c r="B26" s="4" t="s">
        <v>4487</v>
      </c>
      <c r="C26" s="4" t="s">
        <v>4486</v>
      </c>
      <c r="D26" s="5">
        <v>1.8</v>
      </c>
      <c r="E26" s="5">
        <v>18</v>
      </c>
      <c r="F26" s="4" t="s">
        <v>4456</v>
      </c>
    </row>
    <row r="27" ht="25.75" customHeight="1" spans="1:6">
      <c r="A27" s="4">
        <v>23</v>
      </c>
      <c r="B27" s="4" t="s">
        <v>4488</v>
      </c>
      <c r="C27" s="4" t="s">
        <v>4486</v>
      </c>
      <c r="D27" s="5">
        <v>1.11</v>
      </c>
      <c r="E27" s="5">
        <v>11.1</v>
      </c>
      <c r="F27" s="4" t="s">
        <v>4456</v>
      </c>
    </row>
    <row r="28" ht="25.75" customHeight="1" spans="1:6">
      <c r="A28" s="4">
        <v>24</v>
      </c>
      <c r="B28" s="4" t="s">
        <v>4489</v>
      </c>
      <c r="C28" s="4" t="s">
        <v>4490</v>
      </c>
      <c r="D28" s="5">
        <v>1.8</v>
      </c>
      <c r="E28" s="5">
        <v>18</v>
      </c>
      <c r="F28" s="4" t="s">
        <v>4456</v>
      </c>
    </row>
    <row r="29" ht="25.75" customHeight="1" spans="1:6">
      <c r="A29" s="4">
        <v>25</v>
      </c>
      <c r="B29" s="4" t="s">
        <v>4491</v>
      </c>
      <c r="C29" s="4" t="s">
        <v>4490</v>
      </c>
      <c r="D29" s="5">
        <v>1.35</v>
      </c>
      <c r="E29" s="5">
        <v>13.5</v>
      </c>
      <c r="F29" s="4" t="s">
        <v>4456</v>
      </c>
    </row>
    <row r="30" ht="25.75" customHeight="1" spans="1:6">
      <c r="A30" s="4">
        <v>26</v>
      </c>
      <c r="B30" s="4" t="s">
        <v>4492</v>
      </c>
      <c r="C30" s="4" t="s">
        <v>4490</v>
      </c>
      <c r="D30" s="5">
        <v>1.1</v>
      </c>
      <c r="E30" s="5">
        <v>11</v>
      </c>
      <c r="F30" s="4" t="s">
        <v>4456</v>
      </c>
    </row>
    <row r="31" ht="25.75" customHeight="1" spans="1:6">
      <c r="A31" s="4">
        <v>27</v>
      </c>
      <c r="B31" s="4" t="s">
        <v>4493</v>
      </c>
      <c r="C31" s="4" t="s">
        <v>4490</v>
      </c>
      <c r="D31" s="5">
        <v>2.25</v>
      </c>
      <c r="E31" s="5">
        <v>22.5</v>
      </c>
      <c r="F31" s="4" t="s">
        <v>4456</v>
      </c>
    </row>
    <row r="32" ht="25.75" customHeight="1" spans="1:6">
      <c r="A32" s="4">
        <v>28</v>
      </c>
      <c r="B32" s="4" t="s">
        <v>4494</v>
      </c>
      <c r="C32" s="4" t="s">
        <v>4490</v>
      </c>
      <c r="D32" s="5">
        <v>1.7</v>
      </c>
      <c r="E32" s="5">
        <v>17</v>
      </c>
      <c r="F32" s="4" t="s">
        <v>4456</v>
      </c>
    </row>
    <row r="33" ht="25.75" customHeight="1" spans="1:6">
      <c r="A33" s="4">
        <v>29</v>
      </c>
      <c r="B33" s="4" t="s">
        <v>4495</v>
      </c>
      <c r="C33" s="4" t="s">
        <v>4490</v>
      </c>
      <c r="D33" s="5">
        <v>3.6</v>
      </c>
      <c r="E33" s="5">
        <v>36</v>
      </c>
      <c r="F33" s="4" t="s">
        <v>4456</v>
      </c>
    </row>
    <row r="34" ht="25.75" customHeight="1" spans="1:6">
      <c r="A34" s="4">
        <v>30</v>
      </c>
      <c r="B34" s="4" t="s">
        <v>4496</v>
      </c>
      <c r="C34" s="4" t="s">
        <v>4490</v>
      </c>
      <c r="D34" s="5">
        <v>1.5</v>
      </c>
      <c r="E34" s="5">
        <v>15</v>
      </c>
      <c r="F34" s="4" t="s">
        <v>4456</v>
      </c>
    </row>
    <row r="35" ht="25.75" customHeight="1" spans="1:6">
      <c r="A35" s="4">
        <v>31</v>
      </c>
      <c r="B35" s="4" t="s">
        <v>4497</v>
      </c>
      <c r="C35" s="4" t="s">
        <v>4490</v>
      </c>
      <c r="D35" s="5">
        <v>2.7</v>
      </c>
      <c r="E35" s="5">
        <v>27</v>
      </c>
      <c r="F35" s="4" t="s">
        <v>4456</v>
      </c>
    </row>
    <row r="36" ht="25.75" customHeight="1" spans="1:6">
      <c r="A36" s="4">
        <v>32</v>
      </c>
      <c r="B36" s="4" t="s">
        <v>4498</v>
      </c>
      <c r="C36" s="4" t="s">
        <v>4499</v>
      </c>
      <c r="D36" s="5">
        <v>3</v>
      </c>
      <c r="E36" s="5">
        <v>30</v>
      </c>
      <c r="F36" s="4" t="s">
        <v>4456</v>
      </c>
    </row>
    <row r="37" ht="25.75" customHeight="1" spans="1:6">
      <c r="A37" s="4">
        <v>33</v>
      </c>
      <c r="B37" s="4" t="s">
        <v>4500</v>
      </c>
      <c r="C37" s="4" t="s">
        <v>4499</v>
      </c>
      <c r="D37" s="5">
        <v>4.3</v>
      </c>
      <c r="E37" s="5">
        <v>43</v>
      </c>
      <c r="F37" s="4" t="s">
        <v>4456</v>
      </c>
    </row>
    <row r="38" ht="25.75" customHeight="1" spans="1:6">
      <c r="A38" s="4">
        <v>34</v>
      </c>
      <c r="B38" s="4" t="s">
        <v>4501</v>
      </c>
      <c r="C38" s="4" t="s">
        <v>4502</v>
      </c>
      <c r="D38" s="5">
        <v>71.33</v>
      </c>
      <c r="E38" s="5">
        <v>713.3</v>
      </c>
      <c r="F38" s="4" t="s">
        <v>4456</v>
      </c>
    </row>
    <row r="39" ht="25.75" customHeight="1" spans="1:6">
      <c r="A39" s="4">
        <v>35</v>
      </c>
      <c r="B39" s="4" t="s">
        <v>4503</v>
      </c>
      <c r="C39" s="4" t="s">
        <v>4504</v>
      </c>
      <c r="D39" s="5">
        <v>1.5</v>
      </c>
      <c r="E39" s="5">
        <v>15</v>
      </c>
      <c r="F39" s="4" t="s">
        <v>4456</v>
      </c>
    </row>
    <row r="40" ht="25.75" customHeight="1" spans="1:6">
      <c r="A40" s="4">
        <v>36</v>
      </c>
      <c r="B40" s="4" t="s">
        <v>4505</v>
      </c>
      <c r="C40" s="4" t="s">
        <v>4504</v>
      </c>
      <c r="D40" s="5">
        <v>2</v>
      </c>
      <c r="E40" s="5">
        <v>20</v>
      </c>
      <c r="F40" s="4" t="s">
        <v>4456</v>
      </c>
    </row>
    <row r="41" ht="25.75" customHeight="1" spans="1:6">
      <c r="A41" s="4">
        <v>37</v>
      </c>
      <c r="B41" s="4" t="s">
        <v>4506</v>
      </c>
      <c r="C41" s="4" t="s">
        <v>4504</v>
      </c>
      <c r="D41" s="5">
        <v>0.8</v>
      </c>
      <c r="E41" s="5">
        <v>8</v>
      </c>
      <c r="F41" s="4" t="s">
        <v>4456</v>
      </c>
    </row>
    <row r="42" ht="25.75" customHeight="1" spans="1:6">
      <c r="A42" s="4">
        <v>38</v>
      </c>
      <c r="B42" s="4" t="s">
        <v>4507</v>
      </c>
      <c r="C42" s="4" t="s">
        <v>4504</v>
      </c>
      <c r="D42" s="5">
        <v>0.9</v>
      </c>
      <c r="E42" s="5">
        <v>9</v>
      </c>
      <c r="F42" s="4" t="s">
        <v>4456</v>
      </c>
    </row>
    <row r="43" ht="25.75" customHeight="1" spans="1:6">
      <c r="A43" s="4">
        <v>39</v>
      </c>
      <c r="B43" s="4" t="s">
        <v>4508</v>
      </c>
      <c r="C43" s="4" t="s">
        <v>4504</v>
      </c>
      <c r="D43" s="5">
        <v>1</v>
      </c>
      <c r="E43" s="5">
        <v>10</v>
      </c>
      <c r="F43" s="4" t="s">
        <v>4456</v>
      </c>
    </row>
    <row r="44" ht="25.75" customHeight="1" spans="1:6">
      <c r="A44" s="4">
        <v>40</v>
      </c>
      <c r="B44" s="4" t="s">
        <v>4509</v>
      </c>
      <c r="C44" s="4" t="s">
        <v>4510</v>
      </c>
      <c r="D44" s="5">
        <v>0.4</v>
      </c>
      <c r="E44" s="5">
        <f>D44*10</f>
        <v>4</v>
      </c>
      <c r="F44" s="4" t="s">
        <v>4456</v>
      </c>
    </row>
    <row r="45" ht="25.75" customHeight="1" spans="1:6">
      <c r="A45" s="4">
        <v>41</v>
      </c>
      <c r="B45" s="4" t="s">
        <v>4511</v>
      </c>
      <c r="C45" s="4" t="s">
        <v>4510</v>
      </c>
      <c r="D45" s="5">
        <v>0.3</v>
      </c>
      <c r="E45" s="5">
        <f t="shared" ref="E45:E108" si="0">D45*10</f>
        <v>3</v>
      </c>
      <c r="F45" s="4" t="s">
        <v>4456</v>
      </c>
    </row>
    <row r="46" ht="25.75" customHeight="1" spans="1:6">
      <c r="A46" s="4">
        <v>42</v>
      </c>
      <c r="B46" s="4" t="s">
        <v>4512</v>
      </c>
      <c r="C46" s="4" t="s">
        <v>4510</v>
      </c>
      <c r="D46" s="5">
        <v>0.29</v>
      </c>
      <c r="E46" s="5">
        <f t="shared" si="0"/>
        <v>2.9</v>
      </c>
      <c r="F46" s="4" t="s">
        <v>4456</v>
      </c>
    </row>
    <row r="47" ht="25.75" customHeight="1" spans="1:6">
      <c r="A47" s="4">
        <v>43</v>
      </c>
      <c r="B47" s="4" t="s">
        <v>4513</v>
      </c>
      <c r="C47" s="4" t="s">
        <v>4510</v>
      </c>
      <c r="D47" s="5">
        <v>0.57</v>
      </c>
      <c r="E47" s="5">
        <f t="shared" si="0"/>
        <v>5.7</v>
      </c>
      <c r="F47" s="4" t="s">
        <v>4456</v>
      </c>
    </row>
    <row r="48" ht="25.75" customHeight="1" spans="1:6">
      <c r="A48" s="4">
        <v>44</v>
      </c>
      <c r="B48" s="4" t="s">
        <v>4514</v>
      </c>
      <c r="C48" s="4" t="s">
        <v>4515</v>
      </c>
      <c r="D48" s="5">
        <v>302.29</v>
      </c>
      <c r="E48" s="5">
        <f t="shared" si="0"/>
        <v>3022.9</v>
      </c>
      <c r="F48" s="4" t="s">
        <v>4456</v>
      </c>
    </row>
    <row r="49" ht="25.75" customHeight="1" spans="1:6">
      <c r="A49" s="4">
        <v>45</v>
      </c>
      <c r="B49" s="4" t="s">
        <v>4516</v>
      </c>
      <c r="C49" s="4" t="s">
        <v>4517</v>
      </c>
      <c r="D49" s="5">
        <v>301.72</v>
      </c>
      <c r="E49" s="5">
        <f t="shared" si="0"/>
        <v>3017.2</v>
      </c>
      <c r="F49" s="4" t="s">
        <v>4456</v>
      </c>
    </row>
    <row r="50" ht="25" customHeight="1" spans="1:6">
      <c r="A50" s="4">
        <v>46</v>
      </c>
      <c r="B50" s="4" t="s">
        <v>4518</v>
      </c>
      <c r="C50" s="4" t="s">
        <v>4519</v>
      </c>
      <c r="D50" s="5">
        <v>430.07</v>
      </c>
      <c r="E50" s="5">
        <f t="shared" si="0"/>
        <v>4300.7</v>
      </c>
      <c r="F50" s="4" t="s">
        <v>4456</v>
      </c>
    </row>
    <row r="51" ht="25.75" customHeight="1" spans="1:6">
      <c r="A51" s="4">
        <v>47</v>
      </c>
      <c r="B51" s="4" t="s">
        <v>4501</v>
      </c>
      <c r="C51" s="4" t="s">
        <v>4519</v>
      </c>
      <c r="D51" s="5">
        <v>456.74</v>
      </c>
      <c r="E51" s="5">
        <f t="shared" si="0"/>
        <v>4567.4</v>
      </c>
      <c r="F51" s="4" t="s">
        <v>4456</v>
      </c>
    </row>
    <row r="52" ht="25.75" customHeight="1" spans="1:6">
      <c r="A52" s="4">
        <v>48</v>
      </c>
      <c r="B52" s="4" t="s">
        <v>4520</v>
      </c>
      <c r="C52" s="4" t="s">
        <v>4521</v>
      </c>
      <c r="D52" s="5">
        <v>2</v>
      </c>
      <c r="E52" s="5">
        <f t="shared" si="0"/>
        <v>20</v>
      </c>
      <c r="F52" s="4" t="s">
        <v>4456</v>
      </c>
    </row>
    <row r="53" ht="25.75" customHeight="1" spans="1:6">
      <c r="A53" s="4">
        <v>49</v>
      </c>
      <c r="B53" s="4" t="s">
        <v>4522</v>
      </c>
      <c r="C53" s="4" t="s">
        <v>4521</v>
      </c>
      <c r="D53" s="5">
        <v>1.38</v>
      </c>
      <c r="E53" s="5">
        <f t="shared" si="0"/>
        <v>13.8</v>
      </c>
      <c r="F53" s="4" t="s">
        <v>4456</v>
      </c>
    </row>
    <row r="54" ht="25.75" customHeight="1" spans="1:6">
      <c r="A54" s="4">
        <v>50</v>
      </c>
      <c r="B54" s="4" t="s">
        <v>4523</v>
      </c>
      <c r="C54" s="4" t="s">
        <v>4521</v>
      </c>
      <c r="D54" s="5">
        <v>1.5</v>
      </c>
      <c r="E54" s="5">
        <f t="shared" si="0"/>
        <v>15</v>
      </c>
      <c r="F54" s="4" t="s">
        <v>4456</v>
      </c>
    </row>
    <row r="55" ht="25.75" customHeight="1" spans="1:6">
      <c r="A55" s="4">
        <v>51</v>
      </c>
      <c r="B55" s="4" t="s">
        <v>4524</v>
      </c>
      <c r="C55" s="4" t="s">
        <v>4521</v>
      </c>
      <c r="D55" s="5">
        <v>1.73</v>
      </c>
      <c r="E55" s="5">
        <f t="shared" si="0"/>
        <v>17.3</v>
      </c>
      <c r="F55" s="4" t="s">
        <v>4456</v>
      </c>
    </row>
    <row r="56" ht="25.75" customHeight="1" spans="1:6">
      <c r="A56" s="4">
        <v>52</v>
      </c>
      <c r="B56" s="4" t="s">
        <v>4525</v>
      </c>
      <c r="C56" s="4" t="s">
        <v>4521</v>
      </c>
      <c r="D56" s="5">
        <v>2.44</v>
      </c>
      <c r="E56" s="5">
        <f t="shared" si="0"/>
        <v>24.4</v>
      </c>
      <c r="F56" s="4" t="s">
        <v>4456</v>
      </c>
    </row>
    <row r="57" ht="25.75" customHeight="1" spans="1:6">
      <c r="A57" s="4">
        <v>53</v>
      </c>
      <c r="B57" s="4" t="s">
        <v>4526</v>
      </c>
      <c r="C57" s="4" t="s">
        <v>4527</v>
      </c>
      <c r="D57" s="5">
        <v>1</v>
      </c>
      <c r="E57" s="5">
        <f t="shared" si="0"/>
        <v>10</v>
      </c>
      <c r="F57" s="4" t="s">
        <v>4456</v>
      </c>
    </row>
    <row r="58" ht="25.75" customHeight="1" spans="1:6">
      <c r="A58" s="4">
        <v>54</v>
      </c>
      <c r="B58" s="4" t="s">
        <v>4528</v>
      </c>
      <c r="C58" s="4" t="s">
        <v>4529</v>
      </c>
      <c r="D58" s="5">
        <v>2.5</v>
      </c>
      <c r="E58" s="5">
        <f t="shared" si="0"/>
        <v>25</v>
      </c>
      <c r="F58" s="4" t="s">
        <v>4456</v>
      </c>
    </row>
    <row r="59" ht="25.75" customHeight="1" spans="1:6">
      <c r="A59" s="4">
        <v>55</v>
      </c>
      <c r="B59" s="4" t="s">
        <v>4530</v>
      </c>
      <c r="C59" s="4" t="s">
        <v>4529</v>
      </c>
      <c r="D59" s="5">
        <v>57.78</v>
      </c>
      <c r="E59" s="5">
        <f t="shared" si="0"/>
        <v>577.8</v>
      </c>
      <c r="F59" s="4" t="s">
        <v>4456</v>
      </c>
    </row>
    <row r="60" ht="25.75" customHeight="1" spans="1:6">
      <c r="A60" s="4">
        <v>56</v>
      </c>
      <c r="B60" s="4" t="s">
        <v>4531</v>
      </c>
      <c r="C60" s="4" t="s">
        <v>4532</v>
      </c>
      <c r="D60" s="5">
        <v>116.39</v>
      </c>
      <c r="E60" s="5">
        <f t="shared" si="0"/>
        <v>1163.9</v>
      </c>
      <c r="F60" s="4" t="s">
        <v>4456</v>
      </c>
    </row>
    <row r="61" ht="25.75" customHeight="1" spans="1:6">
      <c r="A61" s="4">
        <v>57</v>
      </c>
      <c r="B61" s="4" t="s">
        <v>4533</v>
      </c>
      <c r="C61" s="4" t="s">
        <v>4534</v>
      </c>
      <c r="D61" s="5">
        <v>2.85</v>
      </c>
      <c r="E61" s="5">
        <f t="shared" si="0"/>
        <v>28.5</v>
      </c>
      <c r="F61" s="4" t="s">
        <v>4456</v>
      </c>
    </row>
    <row r="62" ht="25.75" customHeight="1" spans="1:6">
      <c r="A62" s="4">
        <v>58</v>
      </c>
      <c r="B62" s="4" t="s">
        <v>4535</v>
      </c>
      <c r="C62" s="4" t="s">
        <v>4536</v>
      </c>
      <c r="D62" s="5">
        <v>1.8</v>
      </c>
      <c r="E62" s="5">
        <f t="shared" si="0"/>
        <v>18</v>
      </c>
      <c r="F62" s="4" t="s">
        <v>4456</v>
      </c>
    </row>
    <row r="63" ht="25.75" customHeight="1" spans="1:6">
      <c r="A63" s="4">
        <v>59</v>
      </c>
      <c r="B63" s="4" t="s">
        <v>4537</v>
      </c>
      <c r="C63" s="4" t="s">
        <v>4536</v>
      </c>
      <c r="D63" s="5">
        <v>5.58</v>
      </c>
      <c r="E63" s="5">
        <f t="shared" si="0"/>
        <v>55.8</v>
      </c>
      <c r="F63" s="4" t="s">
        <v>4456</v>
      </c>
    </row>
    <row r="64" ht="25.75" customHeight="1" spans="1:6">
      <c r="A64" s="4">
        <v>60</v>
      </c>
      <c r="B64" s="4" t="s">
        <v>373</v>
      </c>
      <c r="C64" s="4" t="s">
        <v>4538</v>
      </c>
      <c r="D64" s="5">
        <v>0.9</v>
      </c>
      <c r="E64" s="5">
        <f t="shared" si="0"/>
        <v>9</v>
      </c>
      <c r="F64" s="4" t="s">
        <v>4456</v>
      </c>
    </row>
    <row r="65" ht="25.75" customHeight="1" spans="1:6">
      <c r="A65" s="4">
        <v>61</v>
      </c>
      <c r="B65" s="4" t="s">
        <v>4539</v>
      </c>
      <c r="C65" s="4" t="s">
        <v>4538</v>
      </c>
      <c r="D65" s="5">
        <v>2.4</v>
      </c>
      <c r="E65" s="5">
        <f t="shared" si="0"/>
        <v>24</v>
      </c>
      <c r="F65" s="4" t="s">
        <v>4456</v>
      </c>
    </row>
    <row r="66" ht="25.75" customHeight="1" spans="1:6">
      <c r="A66" s="4">
        <v>62</v>
      </c>
      <c r="B66" s="4" t="s">
        <v>4540</v>
      </c>
      <c r="C66" s="4" t="s">
        <v>4538</v>
      </c>
      <c r="D66" s="5">
        <v>1.99</v>
      </c>
      <c r="E66" s="5">
        <f t="shared" si="0"/>
        <v>19.9</v>
      </c>
      <c r="F66" s="4" t="s">
        <v>4456</v>
      </c>
    </row>
    <row r="67" ht="25.75" customHeight="1" spans="1:6">
      <c r="A67" s="4">
        <v>63</v>
      </c>
      <c r="B67" s="4" t="s">
        <v>4541</v>
      </c>
      <c r="C67" s="4" t="s">
        <v>4538</v>
      </c>
      <c r="D67" s="5">
        <v>0.45</v>
      </c>
      <c r="E67" s="5">
        <f t="shared" si="0"/>
        <v>4.5</v>
      </c>
      <c r="F67" s="4" t="s">
        <v>4456</v>
      </c>
    </row>
    <row r="68" ht="25.75" customHeight="1" spans="1:6">
      <c r="A68" s="4">
        <v>64</v>
      </c>
      <c r="B68" s="4" t="s">
        <v>4542</v>
      </c>
      <c r="C68" s="4" t="s">
        <v>4543</v>
      </c>
      <c r="D68" s="5">
        <v>1</v>
      </c>
      <c r="E68" s="5">
        <f t="shared" si="0"/>
        <v>10</v>
      </c>
      <c r="F68" s="4" t="s">
        <v>4456</v>
      </c>
    </row>
    <row r="69" ht="25.75" customHeight="1" spans="1:6">
      <c r="A69" s="4">
        <v>65</v>
      </c>
      <c r="B69" s="4" t="s">
        <v>4544</v>
      </c>
      <c r="C69" s="4" t="s">
        <v>4543</v>
      </c>
      <c r="D69" s="5">
        <v>0.39</v>
      </c>
      <c r="E69" s="5">
        <f t="shared" si="0"/>
        <v>3.9</v>
      </c>
      <c r="F69" s="4" t="s">
        <v>4456</v>
      </c>
    </row>
    <row r="70" ht="25.75" customHeight="1" spans="1:6">
      <c r="A70" s="4">
        <v>66</v>
      </c>
      <c r="B70" s="4" t="s">
        <v>4545</v>
      </c>
      <c r="C70" s="4" t="s">
        <v>4543</v>
      </c>
      <c r="D70" s="5">
        <v>1</v>
      </c>
      <c r="E70" s="5">
        <f t="shared" si="0"/>
        <v>10</v>
      </c>
      <c r="F70" s="4" t="s">
        <v>4456</v>
      </c>
    </row>
    <row r="71" ht="25.75" customHeight="1" spans="1:6">
      <c r="A71" s="4">
        <v>67</v>
      </c>
      <c r="B71" s="4" t="s">
        <v>4546</v>
      </c>
      <c r="C71" s="4" t="s">
        <v>4543</v>
      </c>
      <c r="D71" s="5">
        <v>0.2</v>
      </c>
      <c r="E71" s="5">
        <f t="shared" si="0"/>
        <v>2</v>
      </c>
      <c r="F71" s="4" t="s">
        <v>4456</v>
      </c>
    </row>
    <row r="72" ht="25.75" customHeight="1" spans="1:6">
      <c r="A72" s="4">
        <v>68</v>
      </c>
      <c r="B72" s="4" t="s">
        <v>4547</v>
      </c>
      <c r="C72" s="4" t="s">
        <v>4548</v>
      </c>
      <c r="D72" s="5">
        <v>1.72</v>
      </c>
      <c r="E72" s="5">
        <f t="shared" si="0"/>
        <v>17.2</v>
      </c>
      <c r="F72" s="4" t="s">
        <v>4456</v>
      </c>
    </row>
    <row r="73" ht="25.75" customHeight="1" spans="1:6">
      <c r="A73" s="4">
        <v>69</v>
      </c>
      <c r="B73" s="4" t="s">
        <v>4549</v>
      </c>
      <c r="C73" s="4" t="s">
        <v>4548</v>
      </c>
      <c r="D73" s="5">
        <v>3.22</v>
      </c>
      <c r="E73" s="5">
        <f t="shared" si="0"/>
        <v>32.2</v>
      </c>
      <c r="F73" s="4" t="s">
        <v>4456</v>
      </c>
    </row>
    <row r="74" ht="25.75" customHeight="1" spans="1:6">
      <c r="A74" s="4">
        <v>70</v>
      </c>
      <c r="B74" s="4" t="s">
        <v>4550</v>
      </c>
      <c r="C74" s="4" t="s">
        <v>4548</v>
      </c>
      <c r="D74" s="5">
        <v>2.55</v>
      </c>
      <c r="E74" s="5">
        <f t="shared" si="0"/>
        <v>25.5</v>
      </c>
      <c r="F74" s="4" t="s">
        <v>4456</v>
      </c>
    </row>
    <row r="75" ht="25.75" customHeight="1" spans="1:6">
      <c r="A75" s="4">
        <v>71</v>
      </c>
      <c r="B75" s="4" t="s">
        <v>4551</v>
      </c>
      <c r="C75" s="4" t="s">
        <v>4552</v>
      </c>
      <c r="D75" s="5">
        <v>0.86</v>
      </c>
      <c r="E75" s="5">
        <f t="shared" si="0"/>
        <v>8.6</v>
      </c>
      <c r="F75" s="4" t="s">
        <v>4456</v>
      </c>
    </row>
    <row r="76" ht="25.75" customHeight="1" spans="1:6">
      <c r="A76" s="4">
        <v>72</v>
      </c>
      <c r="B76" s="4" t="s">
        <v>4553</v>
      </c>
      <c r="C76" s="4" t="s">
        <v>4552</v>
      </c>
      <c r="D76" s="5">
        <v>0.6</v>
      </c>
      <c r="E76" s="5">
        <f t="shared" si="0"/>
        <v>6</v>
      </c>
      <c r="F76" s="4" t="s">
        <v>4456</v>
      </c>
    </row>
    <row r="77" ht="25.75" customHeight="1" spans="1:6">
      <c r="A77" s="4">
        <v>73</v>
      </c>
      <c r="B77" s="4" t="s">
        <v>4554</v>
      </c>
      <c r="C77" s="4" t="s">
        <v>4552</v>
      </c>
      <c r="D77" s="5">
        <v>2.3</v>
      </c>
      <c r="E77" s="5">
        <f t="shared" si="0"/>
        <v>23</v>
      </c>
      <c r="F77" s="4" t="s">
        <v>4456</v>
      </c>
    </row>
    <row r="78" ht="25.75" customHeight="1" spans="1:6">
      <c r="A78" s="4">
        <v>74</v>
      </c>
      <c r="B78" s="4" t="s">
        <v>4555</v>
      </c>
      <c r="C78" s="4" t="s">
        <v>4552</v>
      </c>
      <c r="D78" s="5">
        <v>1</v>
      </c>
      <c r="E78" s="5">
        <f t="shared" si="0"/>
        <v>10</v>
      </c>
      <c r="F78" s="4" t="s">
        <v>4456</v>
      </c>
    </row>
    <row r="79" ht="25.75" customHeight="1" spans="1:6">
      <c r="A79" s="4">
        <v>75</v>
      </c>
      <c r="B79" s="4" t="s">
        <v>4556</v>
      </c>
      <c r="C79" s="4" t="s">
        <v>4552</v>
      </c>
      <c r="D79" s="5">
        <v>0.3</v>
      </c>
      <c r="E79" s="5">
        <f t="shared" si="0"/>
        <v>3</v>
      </c>
      <c r="F79" s="4" t="s">
        <v>4456</v>
      </c>
    </row>
    <row r="80" ht="25.75" customHeight="1" spans="1:6">
      <c r="A80" s="4">
        <v>76</v>
      </c>
      <c r="B80" s="4" t="s">
        <v>4557</v>
      </c>
      <c r="C80" s="4" t="s">
        <v>4552</v>
      </c>
      <c r="D80" s="5">
        <v>0.5</v>
      </c>
      <c r="E80" s="5">
        <f t="shared" si="0"/>
        <v>5</v>
      </c>
      <c r="F80" s="4" t="s">
        <v>4456</v>
      </c>
    </row>
    <row r="81" ht="25.75" customHeight="1" spans="1:6">
      <c r="A81" s="4">
        <v>77</v>
      </c>
      <c r="B81" s="4" t="s">
        <v>4503</v>
      </c>
      <c r="C81" s="4" t="s">
        <v>4552</v>
      </c>
      <c r="D81" s="5">
        <v>0.9</v>
      </c>
      <c r="E81" s="5">
        <f t="shared" si="0"/>
        <v>9</v>
      </c>
      <c r="F81" s="4" t="s">
        <v>4456</v>
      </c>
    </row>
    <row r="82" ht="25.75" customHeight="1" spans="1:6">
      <c r="A82" s="4">
        <v>78</v>
      </c>
      <c r="B82" s="4" t="s">
        <v>4558</v>
      </c>
      <c r="C82" s="4" t="s">
        <v>4559</v>
      </c>
      <c r="D82" s="5">
        <v>1.5</v>
      </c>
      <c r="E82" s="5">
        <f t="shared" si="0"/>
        <v>15</v>
      </c>
      <c r="F82" s="4" t="s">
        <v>4456</v>
      </c>
    </row>
    <row r="83" ht="25.75" customHeight="1" spans="1:6">
      <c r="A83" s="4">
        <v>79</v>
      </c>
      <c r="B83" s="4" t="s">
        <v>4560</v>
      </c>
      <c r="C83" s="4" t="s">
        <v>4559</v>
      </c>
      <c r="D83" s="5">
        <v>1.4</v>
      </c>
      <c r="E83" s="5">
        <f t="shared" si="0"/>
        <v>14</v>
      </c>
      <c r="F83" s="4" t="s">
        <v>4456</v>
      </c>
    </row>
    <row r="84" ht="25.75" customHeight="1" spans="1:6">
      <c r="A84" s="4">
        <v>80</v>
      </c>
      <c r="B84" s="4" t="s">
        <v>4561</v>
      </c>
      <c r="C84" s="4" t="s">
        <v>4562</v>
      </c>
      <c r="D84" s="5">
        <v>1.3</v>
      </c>
      <c r="E84" s="5">
        <f t="shared" si="0"/>
        <v>13</v>
      </c>
      <c r="F84" s="4" t="s">
        <v>4456</v>
      </c>
    </row>
    <row r="85" ht="25.75" customHeight="1" spans="1:6">
      <c r="A85" s="4">
        <v>81</v>
      </c>
      <c r="B85" s="4" t="s">
        <v>4563</v>
      </c>
      <c r="C85" s="4" t="s">
        <v>4562</v>
      </c>
      <c r="D85" s="5">
        <v>0.45</v>
      </c>
      <c r="E85" s="5">
        <f t="shared" si="0"/>
        <v>4.5</v>
      </c>
      <c r="F85" s="4" t="s">
        <v>4456</v>
      </c>
    </row>
    <row r="86" ht="25.75" customHeight="1" spans="1:6">
      <c r="A86" s="4">
        <v>82</v>
      </c>
      <c r="B86" s="4" t="s">
        <v>4564</v>
      </c>
      <c r="C86" s="4" t="s">
        <v>4565</v>
      </c>
      <c r="D86" s="5">
        <v>2.95</v>
      </c>
      <c r="E86" s="5">
        <f t="shared" si="0"/>
        <v>29.5</v>
      </c>
      <c r="F86" s="4" t="s">
        <v>4456</v>
      </c>
    </row>
    <row r="87" ht="25.75" customHeight="1" spans="1:6">
      <c r="A87" s="4">
        <v>83</v>
      </c>
      <c r="B87" s="4" t="s">
        <v>4566</v>
      </c>
      <c r="C87" s="4" t="s">
        <v>4565</v>
      </c>
      <c r="D87" s="5">
        <v>2.25</v>
      </c>
      <c r="E87" s="5">
        <f t="shared" si="0"/>
        <v>22.5</v>
      </c>
      <c r="F87" s="4" t="s">
        <v>4456</v>
      </c>
    </row>
    <row r="88" ht="25.75" customHeight="1" spans="1:6">
      <c r="A88" s="4">
        <v>84</v>
      </c>
      <c r="B88" s="4" t="s">
        <v>4567</v>
      </c>
      <c r="C88" s="4" t="s">
        <v>4565</v>
      </c>
      <c r="D88" s="5">
        <v>2.95</v>
      </c>
      <c r="E88" s="5">
        <f t="shared" si="0"/>
        <v>29.5</v>
      </c>
      <c r="F88" s="4" t="s">
        <v>4456</v>
      </c>
    </row>
    <row r="89" ht="25.75" customHeight="1" spans="1:6">
      <c r="A89" s="4">
        <v>85</v>
      </c>
      <c r="B89" s="4" t="s">
        <v>4568</v>
      </c>
      <c r="C89" s="4" t="s">
        <v>4565</v>
      </c>
      <c r="D89" s="5">
        <v>1.8</v>
      </c>
      <c r="E89" s="5">
        <f t="shared" si="0"/>
        <v>18</v>
      </c>
      <c r="F89" s="4" t="s">
        <v>4456</v>
      </c>
    </row>
    <row r="90" ht="25.75" customHeight="1" spans="1:6">
      <c r="A90" s="4">
        <v>86</v>
      </c>
      <c r="B90" s="4" t="s">
        <v>4569</v>
      </c>
      <c r="C90" s="4" t="s">
        <v>4565</v>
      </c>
      <c r="D90" s="5">
        <v>0.9</v>
      </c>
      <c r="E90" s="5">
        <f t="shared" si="0"/>
        <v>9</v>
      </c>
      <c r="F90" s="4" t="s">
        <v>4456</v>
      </c>
    </row>
    <row r="91" ht="25.75" customHeight="1" spans="1:6">
      <c r="A91" s="4">
        <v>87</v>
      </c>
      <c r="B91" s="4" t="s">
        <v>4570</v>
      </c>
      <c r="C91" s="4" t="s">
        <v>4565</v>
      </c>
      <c r="D91" s="5">
        <v>1.28</v>
      </c>
      <c r="E91" s="5">
        <f t="shared" si="0"/>
        <v>12.8</v>
      </c>
      <c r="F91" s="4" t="s">
        <v>4456</v>
      </c>
    </row>
    <row r="92" ht="25.75" customHeight="1" spans="1:6">
      <c r="A92" s="4">
        <v>88</v>
      </c>
      <c r="B92" s="4" t="s">
        <v>4571</v>
      </c>
      <c r="C92" s="4" t="s">
        <v>4565</v>
      </c>
      <c r="D92" s="5">
        <v>1</v>
      </c>
      <c r="E92" s="5">
        <f t="shared" si="0"/>
        <v>10</v>
      </c>
      <c r="F92" s="4" t="s">
        <v>4456</v>
      </c>
    </row>
    <row r="93" ht="25.75" customHeight="1" spans="1:6">
      <c r="A93" s="4">
        <v>89</v>
      </c>
      <c r="B93" s="4" t="s">
        <v>4572</v>
      </c>
      <c r="C93" s="4" t="s">
        <v>4565</v>
      </c>
      <c r="D93" s="5">
        <v>2</v>
      </c>
      <c r="E93" s="5">
        <f t="shared" si="0"/>
        <v>20</v>
      </c>
      <c r="F93" s="4" t="s">
        <v>4456</v>
      </c>
    </row>
    <row r="94" ht="25.75" customHeight="1" spans="1:6">
      <c r="A94" s="4">
        <v>90</v>
      </c>
      <c r="B94" s="4" t="s">
        <v>4573</v>
      </c>
      <c r="C94" s="4" t="s">
        <v>4565</v>
      </c>
      <c r="D94" s="5">
        <v>1.52</v>
      </c>
      <c r="E94" s="5">
        <f t="shared" si="0"/>
        <v>15.2</v>
      </c>
      <c r="F94" s="4" t="s">
        <v>4456</v>
      </c>
    </row>
    <row r="95" ht="25.75" customHeight="1" spans="1:6">
      <c r="A95" s="4">
        <v>91</v>
      </c>
      <c r="B95" s="4" t="s">
        <v>4574</v>
      </c>
      <c r="C95" s="4" t="s">
        <v>4565</v>
      </c>
      <c r="D95" s="5">
        <v>6.05</v>
      </c>
      <c r="E95" s="5">
        <f t="shared" si="0"/>
        <v>60.5</v>
      </c>
      <c r="F95" s="4" t="s">
        <v>4456</v>
      </c>
    </row>
    <row r="96" ht="25.75" customHeight="1" spans="1:6">
      <c r="A96" s="4">
        <v>92</v>
      </c>
      <c r="B96" s="4" t="s">
        <v>4575</v>
      </c>
      <c r="C96" s="4" t="s">
        <v>4576</v>
      </c>
      <c r="D96" s="5">
        <v>2.46</v>
      </c>
      <c r="E96" s="5">
        <f t="shared" si="0"/>
        <v>24.6</v>
      </c>
      <c r="F96" s="4" t="s">
        <v>4456</v>
      </c>
    </row>
    <row r="97" ht="25.75" customHeight="1" spans="1:6">
      <c r="A97" s="4">
        <v>93</v>
      </c>
      <c r="B97" s="4" t="s">
        <v>4577</v>
      </c>
      <c r="C97" s="4" t="s">
        <v>4576</v>
      </c>
      <c r="D97" s="5">
        <v>1</v>
      </c>
      <c r="E97" s="5">
        <f t="shared" si="0"/>
        <v>10</v>
      </c>
      <c r="F97" s="4" t="s">
        <v>4456</v>
      </c>
    </row>
    <row r="98" ht="25.75" customHeight="1" spans="1:6">
      <c r="A98" s="4">
        <v>94</v>
      </c>
      <c r="B98" s="4" t="s">
        <v>4578</v>
      </c>
      <c r="C98" s="4" t="s">
        <v>4576</v>
      </c>
      <c r="D98" s="5">
        <v>2.58</v>
      </c>
      <c r="E98" s="5">
        <f t="shared" si="0"/>
        <v>25.8</v>
      </c>
      <c r="F98" s="4" t="s">
        <v>4456</v>
      </c>
    </row>
    <row r="99" ht="25.75" customHeight="1" spans="1:6">
      <c r="A99" s="4">
        <v>95</v>
      </c>
      <c r="B99" s="4" t="s">
        <v>4579</v>
      </c>
      <c r="C99" s="4" t="s">
        <v>4576</v>
      </c>
      <c r="D99" s="5">
        <v>0.93</v>
      </c>
      <c r="E99" s="5">
        <f t="shared" si="0"/>
        <v>9.3</v>
      </c>
      <c r="F99" s="4" t="s">
        <v>4456</v>
      </c>
    </row>
    <row r="100" ht="25.75" customHeight="1" spans="1:6">
      <c r="A100" s="4">
        <v>96</v>
      </c>
      <c r="B100" s="4" t="s">
        <v>4089</v>
      </c>
      <c r="C100" s="4" t="s">
        <v>4576</v>
      </c>
      <c r="D100" s="5">
        <v>4.64</v>
      </c>
      <c r="E100" s="5">
        <f t="shared" si="0"/>
        <v>46.4</v>
      </c>
      <c r="F100" s="4" t="s">
        <v>4456</v>
      </c>
    </row>
    <row r="101" ht="25.75" customHeight="1" spans="1:6">
      <c r="A101" s="4">
        <v>97</v>
      </c>
      <c r="B101" s="4" t="s">
        <v>4580</v>
      </c>
      <c r="C101" s="4" t="s">
        <v>4576</v>
      </c>
      <c r="D101" s="5">
        <v>1.45</v>
      </c>
      <c r="E101" s="5">
        <f t="shared" si="0"/>
        <v>14.5</v>
      </c>
      <c r="F101" s="4" t="s">
        <v>4456</v>
      </c>
    </row>
    <row r="102" ht="25.75" customHeight="1" spans="1:6">
      <c r="A102" s="4">
        <v>98</v>
      </c>
      <c r="B102" s="4" t="s">
        <v>4581</v>
      </c>
      <c r="C102" s="4" t="s">
        <v>4576</v>
      </c>
      <c r="D102" s="5">
        <v>1.94</v>
      </c>
      <c r="E102" s="5">
        <f t="shared" si="0"/>
        <v>19.4</v>
      </c>
      <c r="F102" s="4" t="s">
        <v>4456</v>
      </c>
    </row>
    <row r="103" ht="25.75" customHeight="1" spans="1:6">
      <c r="A103" s="4">
        <v>99</v>
      </c>
      <c r="B103" s="4" t="s">
        <v>4582</v>
      </c>
      <c r="C103" s="4" t="s">
        <v>4576</v>
      </c>
      <c r="D103" s="5">
        <v>0.5</v>
      </c>
      <c r="E103" s="5">
        <f t="shared" si="0"/>
        <v>5</v>
      </c>
      <c r="F103" s="4" t="s">
        <v>4456</v>
      </c>
    </row>
    <row r="104" ht="25.75" customHeight="1" spans="1:6">
      <c r="A104" s="4">
        <v>100</v>
      </c>
      <c r="B104" s="4" t="s">
        <v>4583</v>
      </c>
      <c r="C104" s="4" t="s">
        <v>4576</v>
      </c>
      <c r="D104" s="5">
        <v>0.5</v>
      </c>
      <c r="E104" s="5">
        <f t="shared" si="0"/>
        <v>5</v>
      </c>
      <c r="F104" s="4" t="s">
        <v>4456</v>
      </c>
    </row>
    <row r="105" ht="25.75" customHeight="1" spans="1:6">
      <c r="A105" s="4">
        <v>101</v>
      </c>
      <c r="B105" s="4" t="s">
        <v>4584</v>
      </c>
      <c r="C105" s="4" t="s">
        <v>4576</v>
      </c>
      <c r="D105" s="5">
        <v>1.32</v>
      </c>
      <c r="E105" s="5">
        <f t="shared" si="0"/>
        <v>13.2</v>
      </c>
      <c r="F105" s="4" t="s">
        <v>4456</v>
      </c>
    </row>
    <row r="106" ht="25.75" customHeight="1" spans="1:6">
      <c r="A106" s="4">
        <v>102</v>
      </c>
      <c r="B106" s="4" t="s">
        <v>4585</v>
      </c>
      <c r="C106" s="4" t="s">
        <v>4586</v>
      </c>
      <c r="D106" s="5">
        <v>1.4</v>
      </c>
      <c r="E106" s="5">
        <f t="shared" si="0"/>
        <v>14</v>
      </c>
      <c r="F106" s="4" t="s">
        <v>4456</v>
      </c>
    </row>
    <row r="107" ht="25.75" customHeight="1" spans="1:6">
      <c r="A107" s="4">
        <v>103</v>
      </c>
      <c r="B107" s="4" t="s">
        <v>4587</v>
      </c>
      <c r="C107" s="4" t="s">
        <v>4586</v>
      </c>
      <c r="D107" s="5">
        <v>1.28</v>
      </c>
      <c r="E107" s="5">
        <f t="shared" si="0"/>
        <v>12.8</v>
      </c>
      <c r="F107" s="4" t="s">
        <v>4456</v>
      </c>
    </row>
    <row r="108" ht="25.75" customHeight="1" spans="1:6">
      <c r="A108" s="4">
        <v>104</v>
      </c>
      <c r="B108" s="4" t="s">
        <v>4588</v>
      </c>
      <c r="C108" s="4" t="s">
        <v>4586</v>
      </c>
      <c r="D108" s="5">
        <v>3.58</v>
      </c>
      <c r="E108" s="5">
        <f t="shared" si="0"/>
        <v>35.8</v>
      </c>
      <c r="F108" s="4" t="s">
        <v>4456</v>
      </c>
    </row>
    <row r="109" ht="25.75" customHeight="1" spans="1:6">
      <c r="A109" s="4">
        <v>105</v>
      </c>
      <c r="B109" s="4" t="s">
        <v>4589</v>
      </c>
      <c r="C109" s="4" t="s">
        <v>4586</v>
      </c>
      <c r="D109" s="5">
        <v>2.59</v>
      </c>
      <c r="E109" s="5">
        <f t="shared" ref="E109:E172" si="1">D109*10</f>
        <v>25.9</v>
      </c>
      <c r="F109" s="4" t="s">
        <v>4456</v>
      </c>
    </row>
    <row r="110" ht="25.75" customHeight="1" spans="1:6">
      <c r="A110" s="4">
        <v>106</v>
      </c>
      <c r="B110" s="4" t="s">
        <v>4590</v>
      </c>
      <c r="C110" s="4" t="s">
        <v>4586</v>
      </c>
      <c r="D110" s="5">
        <v>1.8</v>
      </c>
      <c r="E110" s="5">
        <f t="shared" si="1"/>
        <v>18</v>
      </c>
      <c r="F110" s="4" t="s">
        <v>4456</v>
      </c>
    </row>
    <row r="111" ht="25.75" customHeight="1" spans="1:6">
      <c r="A111" s="4">
        <v>107</v>
      </c>
      <c r="B111" s="4" t="s">
        <v>4591</v>
      </c>
      <c r="C111" s="4" t="s">
        <v>4592</v>
      </c>
      <c r="D111" s="5">
        <v>1</v>
      </c>
      <c r="E111" s="5">
        <f t="shared" si="1"/>
        <v>10</v>
      </c>
      <c r="F111" s="4" t="s">
        <v>4456</v>
      </c>
    </row>
    <row r="112" ht="25.75" customHeight="1" spans="1:6">
      <c r="A112" s="4">
        <v>108</v>
      </c>
      <c r="B112" s="4" t="s">
        <v>4593</v>
      </c>
      <c r="C112" s="4" t="s">
        <v>4594</v>
      </c>
      <c r="D112" s="5">
        <v>182.78</v>
      </c>
      <c r="E112" s="5">
        <f t="shared" si="1"/>
        <v>1827.8</v>
      </c>
      <c r="F112" s="4" t="s">
        <v>4456</v>
      </c>
    </row>
    <row r="113" ht="25.75" customHeight="1" spans="1:6">
      <c r="A113" s="4">
        <v>109</v>
      </c>
      <c r="B113" s="4" t="s">
        <v>4595</v>
      </c>
      <c r="C113" s="4" t="s">
        <v>4596</v>
      </c>
      <c r="D113" s="5">
        <v>254.45</v>
      </c>
      <c r="E113" s="5">
        <f t="shared" si="1"/>
        <v>2544.5</v>
      </c>
      <c r="F113" s="4" t="s">
        <v>4456</v>
      </c>
    </row>
    <row r="114" ht="25.75" customHeight="1" spans="1:6">
      <c r="A114" s="4">
        <v>110</v>
      </c>
      <c r="B114" s="4" t="s">
        <v>4597</v>
      </c>
      <c r="C114" s="4" t="s">
        <v>4598</v>
      </c>
      <c r="D114" s="5">
        <v>145.92</v>
      </c>
      <c r="E114" s="5">
        <f t="shared" si="1"/>
        <v>1459.2</v>
      </c>
      <c r="F114" s="4" t="s">
        <v>4456</v>
      </c>
    </row>
    <row r="115" ht="25.75" customHeight="1" spans="1:6">
      <c r="A115" s="4">
        <v>111</v>
      </c>
      <c r="B115" s="4" t="s">
        <v>4599</v>
      </c>
      <c r="C115" s="4" t="s">
        <v>4600</v>
      </c>
      <c r="D115" s="5">
        <v>2200</v>
      </c>
      <c r="E115" s="5">
        <f t="shared" si="1"/>
        <v>22000</v>
      </c>
      <c r="F115" s="4" t="s">
        <v>4456</v>
      </c>
    </row>
    <row r="116" ht="25.75" customHeight="1" spans="1:6">
      <c r="A116" s="4">
        <v>112</v>
      </c>
      <c r="B116" s="4" t="s">
        <v>4601</v>
      </c>
      <c r="C116" s="4" t="s">
        <v>4600</v>
      </c>
      <c r="D116" s="5">
        <v>6</v>
      </c>
      <c r="E116" s="5">
        <f t="shared" si="1"/>
        <v>60</v>
      </c>
      <c r="F116" s="4" t="s">
        <v>4456</v>
      </c>
    </row>
    <row r="117" ht="25.75" customHeight="1" spans="1:6">
      <c r="A117" s="4">
        <v>113</v>
      </c>
      <c r="B117" s="4" t="s">
        <v>4602</v>
      </c>
      <c r="C117" s="4" t="s">
        <v>4603</v>
      </c>
      <c r="D117" s="5">
        <v>0.17</v>
      </c>
      <c r="E117" s="5">
        <f t="shared" si="1"/>
        <v>1.7</v>
      </c>
      <c r="F117" s="4" t="s">
        <v>4456</v>
      </c>
    </row>
    <row r="118" ht="25.75" customHeight="1" spans="1:6">
      <c r="A118" s="4">
        <v>114</v>
      </c>
      <c r="B118" s="4" t="s">
        <v>4604</v>
      </c>
      <c r="C118" s="4" t="s">
        <v>4605</v>
      </c>
      <c r="D118" s="5">
        <v>1</v>
      </c>
      <c r="E118" s="5">
        <f t="shared" si="1"/>
        <v>10</v>
      </c>
      <c r="F118" s="4" t="s">
        <v>4456</v>
      </c>
    </row>
    <row r="119" ht="25.75" customHeight="1" spans="1:6">
      <c r="A119" s="4">
        <v>115</v>
      </c>
      <c r="B119" s="4" t="s">
        <v>4606</v>
      </c>
      <c r="C119" s="4" t="s">
        <v>4605</v>
      </c>
      <c r="D119" s="5">
        <v>1</v>
      </c>
      <c r="E119" s="5">
        <f t="shared" si="1"/>
        <v>10</v>
      </c>
      <c r="F119" s="4" t="s">
        <v>4456</v>
      </c>
    </row>
    <row r="120" ht="25.75" customHeight="1" spans="1:6">
      <c r="A120" s="4">
        <v>116</v>
      </c>
      <c r="B120" s="4" t="s">
        <v>4607</v>
      </c>
      <c r="C120" s="4" t="s">
        <v>4605</v>
      </c>
      <c r="D120" s="5">
        <v>0.5</v>
      </c>
      <c r="E120" s="5">
        <f t="shared" si="1"/>
        <v>5</v>
      </c>
      <c r="F120" s="4" t="s">
        <v>4456</v>
      </c>
    </row>
    <row r="121" ht="25.75" customHeight="1" spans="1:6">
      <c r="A121" s="4">
        <v>117</v>
      </c>
      <c r="B121" s="4" t="s">
        <v>4608</v>
      </c>
      <c r="C121" s="4" t="s">
        <v>4609</v>
      </c>
      <c r="D121" s="5">
        <v>2</v>
      </c>
      <c r="E121" s="5">
        <f t="shared" si="1"/>
        <v>20</v>
      </c>
      <c r="F121" s="4" t="s">
        <v>4456</v>
      </c>
    </row>
    <row r="122" ht="25.75" customHeight="1" spans="1:6">
      <c r="A122" s="4">
        <v>118</v>
      </c>
      <c r="B122" s="4" t="s">
        <v>4610</v>
      </c>
      <c r="C122" s="4" t="s">
        <v>4609</v>
      </c>
      <c r="D122" s="5">
        <v>2.38</v>
      </c>
      <c r="E122" s="5">
        <f t="shared" si="1"/>
        <v>23.8</v>
      </c>
      <c r="F122" s="4" t="s">
        <v>4456</v>
      </c>
    </row>
    <row r="123" ht="25.75" customHeight="1" spans="1:6">
      <c r="A123" s="4">
        <v>119</v>
      </c>
      <c r="B123" s="4" t="s">
        <v>4611</v>
      </c>
      <c r="C123" s="4" t="s">
        <v>4612</v>
      </c>
      <c r="D123" s="5">
        <v>1.79</v>
      </c>
      <c r="E123" s="5">
        <f t="shared" si="1"/>
        <v>17.9</v>
      </c>
      <c r="F123" s="4" t="s">
        <v>4456</v>
      </c>
    </row>
    <row r="124" ht="25.75" customHeight="1" spans="1:6">
      <c r="A124" s="4">
        <v>120</v>
      </c>
      <c r="B124" s="4" t="s">
        <v>4613</v>
      </c>
      <c r="C124" s="4" t="s">
        <v>4614</v>
      </c>
      <c r="D124" s="5">
        <v>1.79</v>
      </c>
      <c r="E124" s="5">
        <f t="shared" si="1"/>
        <v>17.9</v>
      </c>
      <c r="F124" s="4" t="s">
        <v>4456</v>
      </c>
    </row>
    <row r="125" ht="25.75" customHeight="1" spans="1:6">
      <c r="A125" s="4">
        <v>121</v>
      </c>
      <c r="B125" s="4" t="s">
        <v>4615</v>
      </c>
      <c r="C125" s="4" t="s">
        <v>4614</v>
      </c>
      <c r="D125" s="5">
        <v>1.24</v>
      </c>
      <c r="E125" s="5">
        <f t="shared" si="1"/>
        <v>12.4</v>
      </c>
      <c r="F125" s="4" t="s">
        <v>4456</v>
      </c>
    </row>
    <row r="126" ht="25.75" customHeight="1" spans="1:6">
      <c r="A126" s="4">
        <v>122</v>
      </c>
      <c r="B126" s="4" t="s">
        <v>4616</v>
      </c>
      <c r="C126" s="4" t="s">
        <v>4614</v>
      </c>
      <c r="D126" s="5">
        <v>1.37</v>
      </c>
      <c r="E126" s="5">
        <f t="shared" si="1"/>
        <v>13.7</v>
      </c>
      <c r="F126" s="4" t="s">
        <v>4456</v>
      </c>
    </row>
    <row r="127" ht="25.75" customHeight="1" spans="1:6">
      <c r="A127" s="4">
        <v>123</v>
      </c>
      <c r="B127" s="4" t="s">
        <v>4617</v>
      </c>
      <c r="C127" s="4" t="s">
        <v>4614</v>
      </c>
      <c r="D127" s="5">
        <v>0.3</v>
      </c>
      <c r="E127" s="5">
        <f t="shared" si="1"/>
        <v>3</v>
      </c>
      <c r="F127" s="4" t="s">
        <v>4456</v>
      </c>
    </row>
    <row r="128" ht="25.75" customHeight="1" spans="1:6">
      <c r="A128" s="4">
        <v>124</v>
      </c>
      <c r="B128" s="4" t="s">
        <v>4618</v>
      </c>
      <c r="C128" s="4" t="s">
        <v>4619</v>
      </c>
      <c r="D128" s="5">
        <v>10</v>
      </c>
      <c r="E128" s="5">
        <f t="shared" si="1"/>
        <v>100</v>
      </c>
      <c r="F128" s="4" t="s">
        <v>4456</v>
      </c>
    </row>
    <row r="129" ht="25.75" customHeight="1" spans="1:6">
      <c r="A129" s="4">
        <v>125</v>
      </c>
      <c r="B129" s="4" t="s">
        <v>4620</v>
      </c>
      <c r="C129" s="4" t="s">
        <v>4619</v>
      </c>
      <c r="D129" s="5">
        <v>0.73</v>
      </c>
      <c r="E129" s="5">
        <f t="shared" si="1"/>
        <v>7.3</v>
      </c>
      <c r="F129" s="4" t="s">
        <v>4456</v>
      </c>
    </row>
    <row r="130" ht="25.75" customHeight="1" spans="1:6">
      <c r="A130" s="4">
        <v>126</v>
      </c>
      <c r="B130" s="4" t="s">
        <v>4621</v>
      </c>
      <c r="C130" s="4" t="s">
        <v>4622</v>
      </c>
      <c r="D130" s="5">
        <v>10</v>
      </c>
      <c r="E130" s="5">
        <f t="shared" si="1"/>
        <v>100</v>
      </c>
      <c r="F130" s="4" t="s">
        <v>4456</v>
      </c>
    </row>
    <row r="131" ht="25.75" customHeight="1" spans="1:6">
      <c r="A131" s="4">
        <v>127</v>
      </c>
      <c r="B131" s="4" t="s">
        <v>4623</v>
      </c>
      <c r="C131" s="4" t="s">
        <v>4624</v>
      </c>
      <c r="D131" s="5">
        <v>1.4</v>
      </c>
      <c r="E131" s="5">
        <f t="shared" si="1"/>
        <v>14</v>
      </c>
      <c r="F131" s="4" t="s">
        <v>4456</v>
      </c>
    </row>
    <row r="132" ht="25.75" customHeight="1" spans="1:6">
      <c r="A132" s="4">
        <v>128</v>
      </c>
      <c r="B132" s="4" t="s">
        <v>4625</v>
      </c>
      <c r="C132" s="4" t="s">
        <v>4626</v>
      </c>
      <c r="D132" s="5">
        <v>1.14</v>
      </c>
      <c r="E132" s="5">
        <f t="shared" si="1"/>
        <v>11.4</v>
      </c>
      <c r="F132" s="4" t="s">
        <v>4456</v>
      </c>
    </row>
    <row r="133" ht="25.75" customHeight="1" spans="1:6">
      <c r="A133" s="4">
        <v>129</v>
      </c>
      <c r="B133" s="4" t="s">
        <v>4627</v>
      </c>
      <c r="C133" s="4" t="s">
        <v>4626</v>
      </c>
      <c r="D133" s="5">
        <v>2.51</v>
      </c>
      <c r="E133" s="5">
        <f t="shared" si="1"/>
        <v>25.1</v>
      </c>
      <c r="F133" s="4" t="s">
        <v>4456</v>
      </c>
    </row>
    <row r="134" ht="25.75" customHeight="1" spans="1:6">
      <c r="A134" s="4">
        <v>130</v>
      </c>
      <c r="B134" s="4" t="s">
        <v>4628</v>
      </c>
      <c r="C134" s="4" t="s">
        <v>4626</v>
      </c>
      <c r="D134" s="5">
        <v>4.7</v>
      </c>
      <c r="E134" s="5">
        <f t="shared" si="1"/>
        <v>47</v>
      </c>
      <c r="F134" s="4" t="s">
        <v>4456</v>
      </c>
    </row>
    <row r="135" ht="25.75" customHeight="1" spans="1:6">
      <c r="A135" s="4">
        <v>131</v>
      </c>
      <c r="B135" s="4" t="s">
        <v>4629</v>
      </c>
      <c r="C135" s="4" t="s">
        <v>4630</v>
      </c>
      <c r="D135" s="5">
        <v>0.3</v>
      </c>
      <c r="E135" s="5">
        <f t="shared" si="1"/>
        <v>3</v>
      </c>
      <c r="F135" s="4" t="s">
        <v>4456</v>
      </c>
    </row>
    <row r="136" ht="25.75" customHeight="1" spans="1:6">
      <c r="A136" s="4">
        <v>132</v>
      </c>
      <c r="B136" s="4" t="s">
        <v>4631</v>
      </c>
      <c r="C136" s="4" t="s">
        <v>4630</v>
      </c>
      <c r="D136" s="5">
        <v>0.1</v>
      </c>
      <c r="E136" s="5">
        <f t="shared" si="1"/>
        <v>1</v>
      </c>
      <c r="F136" s="4" t="s">
        <v>4456</v>
      </c>
    </row>
    <row r="137" ht="25.75" customHeight="1" spans="1:6">
      <c r="A137" s="4">
        <v>133</v>
      </c>
      <c r="B137" s="4" t="s">
        <v>4632</v>
      </c>
      <c r="C137" s="4" t="s">
        <v>4630</v>
      </c>
      <c r="D137" s="5">
        <v>0.1</v>
      </c>
      <c r="E137" s="5">
        <f t="shared" si="1"/>
        <v>1</v>
      </c>
      <c r="F137" s="4" t="s">
        <v>4456</v>
      </c>
    </row>
    <row r="138" ht="25.75" customHeight="1" spans="1:6">
      <c r="A138" s="4">
        <v>134</v>
      </c>
      <c r="B138" s="4" t="s">
        <v>4633</v>
      </c>
      <c r="C138" s="4" t="s">
        <v>4630</v>
      </c>
      <c r="D138" s="5">
        <v>0.05</v>
      </c>
      <c r="E138" s="5">
        <f t="shared" si="1"/>
        <v>0.5</v>
      </c>
      <c r="F138" s="4" t="s">
        <v>4456</v>
      </c>
    </row>
    <row r="139" ht="25.75" customHeight="1" spans="1:6">
      <c r="A139" s="4">
        <v>135</v>
      </c>
      <c r="B139" s="4" t="s">
        <v>4634</v>
      </c>
      <c r="C139" s="4" t="s">
        <v>4635</v>
      </c>
      <c r="D139" s="5">
        <v>0.8</v>
      </c>
      <c r="E139" s="5">
        <f t="shared" si="1"/>
        <v>8</v>
      </c>
      <c r="F139" s="4" t="s">
        <v>4456</v>
      </c>
    </row>
    <row r="140" ht="25.75" customHeight="1" spans="1:6">
      <c r="A140" s="4">
        <v>136</v>
      </c>
      <c r="B140" s="4" t="s">
        <v>4636</v>
      </c>
      <c r="C140" s="4" t="s">
        <v>4637</v>
      </c>
      <c r="D140" s="5">
        <v>0.25</v>
      </c>
      <c r="E140" s="5">
        <f t="shared" si="1"/>
        <v>2.5</v>
      </c>
      <c r="F140" s="4" t="s">
        <v>4456</v>
      </c>
    </row>
    <row r="141" ht="25.75" customHeight="1" spans="1:6">
      <c r="A141" s="4">
        <v>137</v>
      </c>
      <c r="B141" s="4" t="s">
        <v>4638</v>
      </c>
      <c r="C141" s="4" t="s">
        <v>4639</v>
      </c>
      <c r="D141" s="5">
        <v>2.08</v>
      </c>
      <c r="E141" s="5">
        <f t="shared" si="1"/>
        <v>20.8</v>
      </c>
      <c r="F141" s="4" t="s">
        <v>4456</v>
      </c>
    </row>
    <row r="142" ht="25.75" customHeight="1" spans="1:6">
      <c r="A142" s="4">
        <v>138</v>
      </c>
      <c r="B142" s="4" t="s">
        <v>4640</v>
      </c>
      <c r="C142" s="4" t="s">
        <v>4639</v>
      </c>
      <c r="D142" s="5">
        <v>4</v>
      </c>
      <c r="E142" s="5">
        <f t="shared" si="1"/>
        <v>40</v>
      </c>
      <c r="F142" s="4" t="s">
        <v>4456</v>
      </c>
    </row>
    <row r="143" ht="25.75" customHeight="1" spans="1:6">
      <c r="A143" s="4">
        <v>139</v>
      </c>
      <c r="B143" s="4" t="s">
        <v>4641</v>
      </c>
      <c r="C143" s="4" t="s">
        <v>4639</v>
      </c>
      <c r="D143" s="5">
        <v>8.2</v>
      </c>
      <c r="E143" s="5">
        <f t="shared" si="1"/>
        <v>82</v>
      </c>
      <c r="F143" s="4" t="s">
        <v>4456</v>
      </c>
    </row>
    <row r="144" ht="25.75" customHeight="1" spans="1:6">
      <c r="A144" s="4">
        <v>140</v>
      </c>
      <c r="B144" s="4" t="s">
        <v>4642</v>
      </c>
      <c r="C144" s="4" t="s">
        <v>4643</v>
      </c>
      <c r="D144" s="5">
        <v>230</v>
      </c>
      <c r="E144" s="5">
        <f t="shared" si="1"/>
        <v>2300</v>
      </c>
      <c r="F144" s="4" t="s">
        <v>4456</v>
      </c>
    </row>
    <row r="145" ht="25.75" customHeight="1" spans="1:6">
      <c r="A145" s="4">
        <v>141</v>
      </c>
      <c r="B145" s="4" t="s">
        <v>4644</v>
      </c>
      <c r="C145" s="4" t="s">
        <v>4643</v>
      </c>
      <c r="D145" s="5">
        <v>176</v>
      </c>
      <c r="E145" s="5">
        <f t="shared" si="1"/>
        <v>1760</v>
      </c>
      <c r="F145" s="4" t="s">
        <v>4456</v>
      </c>
    </row>
    <row r="146" ht="25.75" customHeight="1" spans="1:6">
      <c r="A146" s="4">
        <v>142</v>
      </c>
      <c r="B146" s="4" t="s">
        <v>4645</v>
      </c>
      <c r="C146" s="4" t="s">
        <v>4643</v>
      </c>
      <c r="D146" s="5">
        <v>225</v>
      </c>
      <c r="E146" s="5">
        <f t="shared" si="1"/>
        <v>2250</v>
      </c>
      <c r="F146" s="4" t="s">
        <v>4456</v>
      </c>
    </row>
    <row r="147" ht="25.75" customHeight="1" spans="1:6">
      <c r="A147" s="4">
        <v>143</v>
      </c>
      <c r="B147" s="4" t="s">
        <v>4646</v>
      </c>
      <c r="C147" s="4" t="s">
        <v>4643</v>
      </c>
      <c r="D147" s="5">
        <v>854</v>
      </c>
      <c r="E147" s="5">
        <f t="shared" si="1"/>
        <v>8540</v>
      </c>
      <c r="F147" s="4" t="s">
        <v>4456</v>
      </c>
    </row>
    <row r="148" ht="25.75" customHeight="1" spans="1:6">
      <c r="A148" s="4">
        <v>144</v>
      </c>
      <c r="B148" s="4" t="s">
        <v>4647</v>
      </c>
      <c r="C148" s="4" t="s">
        <v>4643</v>
      </c>
      <c r="D148" s="5">
        <v>228</v>
      </c>
      <c r="E148" s="5">
        <f t="shared" si="1"/>
        <v>2280</v>
      </c>
      <c r="F148" s="4" t="s">
        <v>4456</v>
      </c>
    </row>
    <row r="149" ht="25.75" customHeight="1" spans="1:6">
      <c r="A149" s="4">
        <v>145</v>
      </c>
      <c r="B149" s="4" t="s">
        <v>4648</v>
      </c>
      <c r="C149" s="4" t="s">
        <v>4643</v>
      </c>
      <c r="D149" s="5">
        <v>95</v>
      </c>
      <c r="E149" s="5">
        <f t="shared" si="1"/>
        <v>950</v>
      </c>
      <c r="F149" s="4" t="s">
        <v>4456</v>
      </c>
    </row>
    <row r="150" ht="25.75" customHeight="1" spans="1:6">
      <c r="A150" s="4">
        <v>146</v>
      </c>
      <c r="B150" s="4" t="s">
        <v>4649</v>
      </c>
      <c r="C150" s="4" t="s">
        <v>4643</v>
      </c>
      <c r="D150" s="5">
        <v>104</v>
      </c>
      <c r="E150" s="5">
        <f t="shared" si="1"/>
        <v>1040</v>
      </c>
      <c r="F150" s="4" t="s">
        <v>4456</v>
      </c>
    </row>
    <row r="151" ht="25.75" customHeight="1" spans="1:6">
      <c r="A151" s="4">
        <v>147</v>
      </c>
      <c r="B151" s="4" t="s">
        <v>4650</v>
      </c>
      <c r="C151" s="4" t="s">
        <v>4643</v>
      </c>
      <c r="D151" s="5">
        <v>20</v>
      </c>
      <c r="E151" s="5">
        <f t="shared" si="1"/>
        <v>200</v>
      </c>
      <c r="F151" s="4" t="s">
        <v>4456</v>
      </c>
    </row>
    <row r="152" ht="25.75" customHeight="1" spans="1:6">
      <c r="A152" s="4">
        <v>148</v>
      </c>
      <c r="B152" s="4" t="s">
        <v>4651</v>
      </c>
      <c r="C152" s="4" t="s">
        <v>4643</v>
      </c>
      <c r="D152" s="5">
        <v>122.84</v>
      </c>
      <c r="E152" s="5">
        <f t="shared" si="1"/>
        <v>1228.4</v>
      </c>
      <c r="F152" s="4" t="s">
        <v>4456</v>
      </c>
    </row>
    <row r="153" ht="25.75" customHeight="1" spans="1:6">
      <c r="A153" s="4">
        <v>149</v>
      </c>
      <c r="B153" s="4" t="s">
        <v>4652</v>
      </c>
      <c r="C153" s="4" t="s">
        <v>4653</v>
      </c>
      <c r="D153" s="5">
        <v>1.39</v>
      </c>
      <c r="E153" s="5">
        <f t="shared" si="1"/>
        <v>13.9</v>
      </c>
      <c r="F153" s="4" t="s">
        <v>4456</v>
      </c>
    </row>
    <row r="154" ht="25.75" customHeight="1" spans="1:6">
      <c r="A154" s="4">
        <v>150</v>
      </c>
      <c r="B154" s="4" t="s">
        <v>3227</v>
      </c>
      <c r="C154" s="4" t="s">
        <v>4654</v>
      </c>
      <c r="D154" s="5">
        <v>1.43</v>
      </c>
      <c r="E154" s="5">
        <f t="shared" si="1"/>
        <v>14.3</v>
      </c>
      <c r="F154" s="4" t="s">
        <v>4456</v>
      </c>
    </row>
    <row r="155" ht="25.75" customHeight="1" spans="1:6">
      <c r="A155" s="4">
        <v>151</v>
      </c>
      <c r="B155" s="4" t="s">
        <v>4655</v>
      </c>
      <c r="C155" s="4" t="s">
        <v>4656</v>
      </c>
      <c r="D155" s="5">
        <v>2.5</v>
      </c>
      <c r="E155" s="5">
        <f t="shared" si="1"/>
        <v>25</v>
      </c>
      <c r="F155" s="4" t="s">
        <v>4456</v>
      </c>
    </row>
    <row r="156" ht="25.75" customHeight="1" spans="1:6">
      <c r="A156" s="4">
        <v>152</v>
      </c>
      <c r="B156" s="4" t="s">
        <v>4657</v>
      </c>
      <c r="C156" s="4" t="s">
        <v>4656</v>
      </c>
      <c r="D156" s="5">
        <v>17</v>
      </c>
      <c r="E156" s="5">
        <f t="shared" si="1"/>
        <v>170</v>
      </c>
      <c r="F156" s="4" t="s">
        <v>4456</v>
      </c>
    </row>
    <row r="157" ht="25.75" customHeight="1" spans="1:6">
      <c r="A157" s="4">
        <v>153</v>
      </c>
      <c r="B157" s="4" t="s">
        <v>4658</v>
      </c>
      <c r="C157" s="4" t="s">
        <v>4659</v>
      </c>
      <c r="D157" s="5">
        <v>357</v>
      </c>
      <c r="E157" s="5">
        <f t="shared" si="1"/>
        <v>3570</v>
      </c>
      <c r="F157" s="4" t="s">
        <v>4456</v>
      </c>
    </row>
    <row r="158" ht="25.75" customHeight="1" spans="1:6">
      <c r="A158" s="4">
        <v>154</v>
      </c>
      <c r="B158" s="4" t="s">
        <v>4660</v>
      </c>
      <c r="C158" s="4" t="s">
        <v>4659</v>
      </c>
      <c r="D158" s="5">
        <v>181</v>
      </c>
      <c r="E158" s="5">
        <f t="shared" si="1"/>
        <v>1810</v>
      </c>
      <c r="F158" s="4" t="s">
        <v>4456</v>
      </c>
    </row>
    <row r="159" ht="25.75" customHeight="1" spans="1:6">
      <c r="A159" s="4">
        <v>155</v>
      </c>
      <c r="B159" s="4" t="s">
        <v>4661</v>
      </c>
      <c r="C159" s="4" t="s">
        <v>4659</v>
      </c>
      <c r="D159" s="5">
        <v>293</v>
      </c>
      <c r="E159" s="5">
        <f t="shared" si="1"/>
        <v>2930</v>
      </c>
      <c r="F159" s="4" t="s">
        <v>4456</v>
      </c>
    </row>
    <row r="160" ht="25.75" customHeight="1" spans="1:6">
      <c r="A160" s="4">
        <v>156</v>
      </c>
      <c r="B160" s="4" t="s">
        <v>4662</v>
      </c>
      <c r="C160" s="4" t="s">
        <v>4659</v>
      </c>
      <c r="D160" s="5">
        <v>256.07</v>
      </c>
      <c r="E160" s="5">
        <f t="shared" si="1"/>
        <v>2560.7</v>
      </c>
      <c r="F160" s="4" t="s">
        <v>4456</v>
      </c>
    </row>
    <row r="161" ht="25.75" customHeight="1" spans="1:6">
      <c r="A161" s="4">
        <v>157</v>
      </c>
      <c r="B161" s="4" t="s">
        <v>4663</v>
      </c>
      <c r="C161" s="4" t="s">
        <v>4659</v>
      </c>
      <c r="D161" s="5">
        <v>218</v>
      </c>
      <c r="E161" s="5">
        <f t="shared" si="1"/>
        <v>2180</v>
      </c>
      <c r="F161" s="4" t="s">
        <v>4456</v>
      </c>
    </row>
    <row r="162" ht="25.75" customHeight="1" spans="1:6">
      <c r="A162" s="4">
        <v>158</v>
      </c>
      <c r="B162" s="4" t="s">
        <v>4661</v>
      </c>
      <c r="C162" s="4" t="s">
        <v>4664</v>
      </c>
      <c r="D162" s="5">
        <v>145</v>
      </c>
      <c r="E162" s="5">
        <f t="shared" si="1"/>
        <v>1450</v>
      </c>
      <c r="F162" s="4" t="s">
        <v>4456</v>
      </c>
    </row>
    <row r="163" ht="25.75" customHeight="1" spans="1:6">
      <c r="A163" s="4">
        <v>159</v>
      </c>
      <c r="B163" s="4" t="s">
        <v>4665</v>
      </c>
      <c r="C163" s="4" t="s">
        <v>4666</v>
      </c>
      <c r="D163" s="5">
        <v>440</v>
      </c>
      <c r="E163" s="5">
        <f t="shared" si="1"/>
        <v>4400</v>
      </c>
      <c r="F163" s="4" t="s">
        <v>4456</v>
      </c>
    </row>
    <row r="164" ht="25.75" customHeight="1" spans="1:6">
      <c r="A164" s="4">
        <v>160</v>
      </c>
      <c r="B164" s="4" t="s">
        <v>4667</v>
      </c>
      <c r="C164" s="4" t="s">
        <v>4668</v>
      </c>
      <c r="D164" s="5">
        <v>516</v>
      </c>
      <c r="E164" s="5">
        <f t="shared" si="1"/>
        <v>5160</v>
      </c>
      <c r="F164" s="4" t="s">
        <v>4456</v>
      </c>
    </row>
    <row r="165" ht="25.75" customHeight="1" spans="1:6">
      <c r="A165" s="4">
        <v>161</v>
      </c>
      <c r="B165" s="4" t="s">
        <v>1558</v>
      </c>
      <c r="C165" s="4" t="s">
        <v>4668</v>
      </c>
      <c r="D165" s="5">
        <v>301</v>
      </c>
      <c r="E165" s="5">
        <f t="shared" si="1"/>
        <v>3010</v>
      </c>
      <c r="F165" s="4" t="s">
        <v>4456</v>
      </c>
    </row>
    <row r="166" ht="25.75" customHeight="1" spans="1:6">
      <c r="A166" s="4">
        <v>162</v>
      </c>
      <c r="B166" s="4" t="s">
        <v>4669</v>
      </c>
      <c r="C166" s="4" t="s">
        <v>4668</v>
      </c>
      <c r="D166" s="5">
        <v>341</v>
      </c>
      <c r="E166" s="5">
        <f t="shared" si="1"/>
        <v>3410</v>
      </c>
      <c r="F166" s="4" t="s">
        <v>4456</v>
      </c>
    </row>
    <row r="167" ht="25.75" customHeight="1" spans="1:6">
      <c r="A167" s="4">
        <v>163</v>
      </c>
      <c r="B167" s="4" t="s">
        <v>4286</v>
      </c>
      <c r="C167" s="4" t="s">
        <v>4668</v>
      </c>
      <c r="D167" s="5">
        <v>200</v>
      </c>
      <c r="E167" s="5">
        <f t="shared" si="1"/>
        <v>2000</v>
      </c>
      <c r="F167" s="4" t="s">
        <v>4456</v>
      </c>
    </row>
    <row r="168" ht="25.75" customHeight="1" spans="1:6">
      <c r="A168" s="4">
        <v>164</v>
      </c>
      <c r="B168" s="4" t="s">
        <v>4670</v>
      </c>
      <c r="C168" s="4" t="s">
        <v>4668</v>
      </c>
      <c r="D168" s="5">
        <v>211</v>
      </c>
      <c r="E168" s="5">
        <f t="shared" si="1"/>
        <v>2110</v>
      </c>
      <c r="F168" s="4" t="s">
        <v>4456</v>
      </c>
    </row>
    <row r="169" ht="25.75" customHeight="1" spans="1:6">
      <c r="A169" s="4">
        <v>165</v>
      </c>
      <c r="B169" s="4" t="s">
        <v>4671</v>
      </c>
      <c r="C169" s="4" t="s">
        <v>4668</v>
      </c>
      <c r="D169" s="5">
        <v>252</v>
      </c>
      <c r="E169" s="5">
        <f t="shared" si="1"/>
        <v>2520</v>
      </c>
      <c r="F169" s="4" t="s">
        <v>4456</v>
      </c>
    </row>
    <row r="170" ht="25.75" customHeight="1" spans="1:6">
      <c r="A170" s="4">
        <v>166</v>
      </c>
      <c r="B170" s="4" t="s">
        <v>4672</v>
      </c>
      <c r="C170" s="4" t="s">
        <v>4668</v>
      </c>
      <c r="D170" s="5">
        <v>234</v>
      </c>
      <c r="E170" s="5">
        <f t="shared" si="1"/>
        <v>2340</v>
      </c>
      <c r="F170" s="4" t="s">
        <v>4456</v>
      </c>
    </row>
    <row r="171" ht="25.75" customHeight="1" spans="1:6">
      <c r="A171" s="4">
        <v>167</v>
      </c>
      <c r="B171" s="4" t="s">
        <v>4673</v>
      </c>
      <c r="C171" s="4" t="s">
        <v>4668</v>
      </c>
      <c r="D171" s="5">
        <v>301</v>
      </c>
      <c r="E171" s="5">
        <f t="shared" si="1"/>
        <v>3010</v>
      </c>
      <c r="F171" s="4" t="s">
        <v>4456</v>
      </c>
    </row>
    <row r="172" ht="25.75" customHeight="1" spans="1:6">
      <c r="A172" s="4">
        <v>168</v>
      </c>
      <c r="B172" s="4" t="s">
        <v>4674</v>
      </c>
      <c r="C172" s="4" t="s">
        <v>4675</v>
      </c>
      <c r="D172" s="5">
        <v>113.65</v>
      </c>
      <c r="E172" s="5">
        <f t="shared" si="1"/>
        <v>1136.5</v>
      </c>
      <c r="F172" s="4" t="s">
        <v>4456</v>
      </c>
    </row>
    <row r="173" ht="25.75" customHeight="1" spans="1:6">
      <c r="A173" s="4">
        <v>169</v>
      </c>
      <c r="B173" s="4" t="s">
        <v>4676</v>
      </c>
      <c r="C173" s="4" t="s">
        <v>4675</v>
      </c>
      <c r="D173" s="5">
        <v>62.54</v>
      </c>
      <c r="E173" s="5">
        <f t="shared" ref="E173:E236" si="2">D173*10</f>
        <v>625.4</v>
      </c>
      <c r="F173" s="4" t="s">
        <v>4456</v>
      </c>
    </row>
    <row r="174" ht="25.75" customHeight="1" spans="1:6">
      <c r="A174" s="4">
        <v>170</v>
      </c>
      <c r="B174" s="4" t="s">
        <v>4677</v>
      </c>
      <c r="C174" s="4" t="s">
        <v>4675</v>
      </c>
      <c r="D174" s="5">
        <v>1.8</v>
      </c>
      <c r="E174" s="5">
        <f t="shared" si="2"/>
        <v>18</v>
      </c>
      <c r="F174" s="4" t="s">
        <v>4456</v>
      </c>
    </row>
    <row r="175" ht="25.75" customHeight="1" spans="1:6">
      <c r="A175" s="4">
        <v>171</v>
      </c>
      <c r="B175" s="4" t="s">
        <v>4678</v>
      </c>
      <c r="C175" s="4" t="s">
        <v>4675</v>
      </c>
      <c r="D175" s="5">
        <v>2.5</v>
      </c>
      <c r="E175" s="5">
        <f t="shared" si="2"/>
        <v>25</v>
      </c>
      <c r="F175" s="4" t="s">
        <v>4456</v>
      </c>
    </row>
    <row r="176" ht="25.75" customHeight="1" spans="1:6">
      <c r="A176" s="4">
        <v>172</v>
      </c>
      <c r="B176" s="4" t="s">
        <v>4679</v>
      </c>
      <c r="C176" s="4" t="s">
        <v>4675</v>
      </c>
      <c r="D176" s="5">
        <v>2</v>
      </c>
      <c r="E176" s="5">
        <f t="shared" si="2"/>
        <v>20</v>
      </c>
      <c r="F176" s="4" t="s">
        <v>4456</v>
      </c>
    </row>
    <row r="177" ht="25.75" customHeight="1" spans="1:6">
      <c r="A177" s="4">
        <v>173</v>
      </c>
      <c r="B177" s="4" t="s">
        <v>4680</v>
      </c>
      <c r="C177" s="4" t="s">
        <v>4675</v>
      </c>
      <c r="D177" s="5">
        <v>2</v>
      </c>
      <c r="E177" s="5">
        <f t="shared" si="2"/>
        <v>20</v>
      </c>
      <c r="F177" s="4" t="s">
        <v>4456</v>
      </c>
    </row>
    <row r="178" ht="25.75" customHeight="1" spans="1:6">
      <c r="A178" s="4">
        <v>174</v>
      </c>
      <c r="B178" s="4" t="s">
        <v>4681</v>
      </c>
      <c r="C178" s="4" t="s">
        <v>4675</v>
      </c>
      <c r="D178" s="5">
        <v>0.8</v>
      </c>
      <c r="E178" s="5">
        <f t="shared" si="2"/>
        <v>8</v>
      </c>
      <c r="F178" s="4" t="s">
        <v>4456</v>
      </c>
    </row>
    <row r="179" ht="25.75" customHeight="1" spans="1:6">
      <c r="A179" s="4">
        <v>175</v>
      </c>
      <c r="B179" s="4" t="s">
        <v>4682</v>
      </c>
      <c r="C179" s="4" t="s">
        <v>4675</v>
      </c>
      <c r="D179" s="5">
        <v>0.7</v>
      </c>
      <c r="E179" s="5">
        <f t="shared" si="2"/>
        <v>7</v>
      </c>
      <c r="F179" s="4" t="s">
        <v>4456</v>
      </c>
    </row>
    <row r="180" ht="25.75" customHeight="1" spans="1:6">
      <c r="A180" s="4">
        <v>176</v>
      </c>
      <c r="B180" s="4" t="s">
        <v>4683</v>
      </c>
      <c r="C180" s="4" t="s">
        <v>4675</v>
      </c>
      <c r="D180" s="5">
        <v>1.3</v>
      </c>
      <c r="E180" s="5">
        <f t="shared" si="2"/>
        <v>13</v>
      </c>
      <c r="F180" s="4" t="s">
        <v>4456</v>
      </c>
    </row>
    <row r="181" ht="25.75" customHeight="1" spans="1:6">
      <c r="A181" s="4">
        <v>177</v>
      </c>
      <c r="B181" s="4" t="s">
        <v>4684</v>
      </c>
      <c r="C181" s="4" t="s">
        <v>4675</v>
      </c>
      <c r="D181" s="5">
        <v>1.2</v>
      </c>
      <c r="E181" s="5">
        <f t="shared" si="2"/>
        <v>12</v>
      </c>
      <c r="F181" s="4" t="s">
        <v>4456</v>
      </c>
    </row>
    <row r="182" ht="25.75" customHeight="1" spans="1:6">
      <c r="A182" s="4">
        <v>178</v>
      </c>
      <c r="B182" s="4" t="s">
        <v>4685</v>
      </c>
      <c r="C182" s="4" t="s">
        <v>4675</v>
      </c>
      <c r="D182" s="5">
        <v>0.1</v>
      </c>
      <c r="E182" s="5">
        <f t="shared" si="2"/>
        <v>1</v>
      </c>
      <c r="F182" s="4" t="s">
        <v>4456</v>
      </c>
    </row>
    <row r="183" ht="25.75" customHeight="1" spans="1:6">
      <c r="A183" s="4">
        <v>179</v>
      </c>
      <c r="B183" s="4" t="s">
        <v>4686</v>
      </c>
      <c r="C183" s="4" t="s">
        <v>4675</v>
      </c>
      <c r="D183" s="5">
        <v>0.65</v>
      </c>
      <c r="E183" s="5">
        <f t="shared" si="2"/>
        <v>6.5</v>
      </c>
      <c r="F183" s="4" t="s">
        <v>4456</v>
      </c>
    </row>
    <row r="184" ht="25.75" customHeight="1" spans="1:6">
      <c r="A184" s="4">
        <v>180</v>
      </c>
      <c r="B184" s="4" t="s">
        <v>4687</v>
      </c>
      <c r="C184" s="4" t="s">
        <v>4675</v>
      </c>
      <c r="D184" s="5">
        <v>0.3</v>
      </c>
      <c r="E184" s="5">
        <f t="shared" si="2"/>
        <v>3</v>
      </c>
      <c r="F184" s="4" t="s">
        <v>4456</v>
      </c>
    </row>
    <row r="185" ht="25.75" customHeight="1" spans="1:6">
      <c r="A185" s="4">
        <v>181</v>
      </c>
      <c r="B185" s="4" t="s">
        <v>4688</v>
      </c>
      <c r="C185" s="4" t="s">
        <v>4675</v>
      </c>
      <c r="D185" s="5">
        <v>1.1</v>
      </c>
      <c r="E185" s="5">
        <f t="shared" si="2"/>
        <v>11</v>
      </c>
      <c r="F185" s="4" t="s">
        <v>4456</v>
      </c>
    </row>
    <row r="186" ht="25.75" customHeight="1" spans="1:6">
      <c r="A186" s="4">
        <v>182</v>
      </c>
      <c r="B186" s="4" t="s">
        <v>4689</v>
      </c>
      <c r="C186" s="4" t="s">
        <v>4675</v>
      </c>
      <c r="D186" s="5">
        <v>0.7</v>
      </c>
      <c r="E186" s="5">
        <f t="shared" si="2"/>
        <v>7</v>
      </c>
      <c r="F186" s="4" t="s">
        <v>4456</v>
      </c>
    </row>
    <row r="187" ht="25.75" customHeight="1" spans="1:6">
      <c r="A187" s="4">
        <v>183</v>
      </c>
      <c r="B187" s="4" t="s">
        <v>4690</v>
      </c>
      <c r="C187" s="4" t="s">
        <v>4675</v>
      </c>
      <c r="D187" s="5">
        <v>0.2</v>
      </c>
      <c r="E187" s="5">
        <f t="shared" si="2"/>
        <v>2</v>
      </c>
      <c r="F187" s="4" t="s">
        <v>4456</v>
      </c>
    </row>
    <row r="188" ht="25.75" customHeight="1" spans="1:6">
      <c r="A188" s="4">
        <v>184</v>
      </c>
      <c r="B188" s="4" t="s">
        <v>4691</v>
      </c>
      <c r="C188" s="4" t="s">
        <v>4675</v>
      </c>
      <c r="D188" s="5">
        <v>1</v>
      </c>
      <c r="E188" s="5">
        <f t="shared" si="2"/>
        <v>10</v>
      </c>
      <c r="F188" s="4" t="s">
        <v>4456</v>
      </c>
    </row>
    <row r="189" ht="25.75" customHeight="1" spans="1:6">
      <c r="A189" s="4">
        <v>185</v>
      </c>
      <c r="B189" s="4" t="s">
        <v>4692</v>
      </c>
      <c r="C189" s="4" t="s">
        <v>4675</v>
      </c>
      <c r="D189" s="5">
        <v>1.2</v>
      </c>
      <c r="E189" s="5">
        <f t="shared" si="2"/>
        <v>12</v>
      </c>
      <c r="F189" s="4" t="s">
        <v>4456</v>
      </c>
    </row>
    <row r="190" ht="25.75" customHeight="1" spans="1:6">
      <c r="A190" s="4">
        <v>186</v>
      </c>
      <c r="B190" s="4" t="s">
        <v>4693</v>
      </c>
      <c r="C190" s="4" t="s">
        <v>4675</v>
      </c>
      <c r="D190" s="5">
        <v>0.7</v>
      </c>
      <c r="E190" s="5">
        <f t="shared" si="2"/>
        <v>7</v>
      </c>
      <c r="F190" s="4" t="s">
        <v>4456</v>
      </c>
    </row>
    <row r="191" ht="25.75" customHeight="1" spans="1:6">
      <c r="A191" s="4">
        <v>187</v>
      </c>
      <c r="B191" s="4" t="s">
        <v>4694</v>
      </c>
      <c r="C191" s="4" t="s">
        <v>4675</v>
      </c>
      <c r="D191" s="5">
        <v>1</v>
      </c>
      <c r="E191" s="5">
        <f t="shared" si="2"/>
        <v>10</v>
      </c>
      <c r="F191" s="4" t="s">
        <v>4456</v>
      </c>
    </row>
    <row r="192" ht="25.75" customHeight="1" spans="1:6">
      <c r="A192" s="4">
        <v>188</v>
      </c>
      <c r="B192" s="4" t="s">
        <v>4695</v>
      </c>
      <c r="C192" s="4" t="s">
        <v>4675</v>
      </c>
      <c r="D192" s="5">
        <v>2.5</v>
      </c>
      <c r="E192" s="5">
        <f t="shared" si="2"/>
        <v>25</v>
      </c>
      <c r="F192" s="4" t="s">
        <v>4456</v>
      </c>
    </row>
    <row r="193" ht="25.75" customHeight="1" spans="1:6">
      <c r="A193" s="4">
        <v>189</v>
      </c>
      <c r="B193" s="4" t="s">
        <v>4696</v>
      </c>
      <c r="C193" s="4" t="s">
        <v>4675</v>
      </c>
      <c r="D193" s="5">
        <v>0.3</v>
      </c>
      <c r="E193" s="5">
        <f t="shared" si="2"/>
        <v>3</v>
      </c>
      <c r="F193" s="4" t="s">
        <v>4456</v>
      </c>
    </row>
    <row r="194" ht="25.75" customHeight="1" spans="1:6">
      <c r="A194" s="4">
        <v>190</v>
      </c>
      <c r="B194" s="4" t="s">
        <v>4697</v>
      </c>
      <c r="C194" s="4" t="s">
        <v>4675</v>
      </c>
      <c r="D194" s="5">
        <v>0.4</v>
      </c>
      <c r="E194" s="5">
        <f t="shared" si="2"/>
        <v>4</v>
      </c>
      <c r="F194" s="4" t="s">
        <v>4456</v>
      </c>
    </row>
    <row r="195" ht="25.75" customHeight="1" spans="1:6">
      <c r="A195" s="4">
        <v>191</v>
      </c>
      <c r="B195" s="4" t="s">
        <v>4698</v>
      </c>
      <c r="C195" s="4" t="s">
        <v>4675</v>
      </c>
      <c r="D195" s="5">
        <v>1.8</v>
      </c>
      <c r="E195" s="5">
        <f t="shared" si="2"/>
        <v>18</v>
      </c>
      <c r="F195" s="4" t="s">
        <v>4456</v>
      </c>
    </row>
    <row r="196" ht="25.75" customHeight="1" spans="1:6">
      <c r="A196" s="4">
        <v>192</v>
      </c>
      <c r="B196" s="4" t="s">
        <v>4699</v>
      </c>
      <c r="C196" s="4" t="s">
        <v>4675</v>
      </c>
      <c r="D196" s="5">
        <v>0.9</v>
      </c>
      <c r="E196" s="5">
        <f t="shared" si="2"/>
        <v>9</v>
      </c>
      <c r="F196" s="4" t="s">
        <v>4456</v>
      </c>
    </row>
    <row r="197" ht="25.75" customHeight="1" spans="1:6">
      <c r="A197" s="4">
        <v>193</v>
      </c>
      <c r="B197" s="4" t="s">
        <v>4700</v>
      </c>
      <c r="C197" s="4" t="s">
        <v>4675</v>
      </c>
      <c r="D197" s="5">
        <v>1.2</v>
      </c>
      <c r="E197" s="5">
        <f t="shared" si="2"/>
        <v>12</v>
      </c>
      <c r="F197" s="4" t="s">
        <v>4456</v>
      </c>
    </row>
    <row r="198" ht="25.75" customHeight="1" spans="1:6">
      <c r="A198" s="4">
        <v>194</v>
      </c>
      <c r="B198" s="4" t="s">
        <v>4701</v>
      </c>
      <c r="C198" s="4" t="s">
        <v>4675</v>
      </c>
      <c r="D198" s="5">
        <v>0.7</v>
      </c>
      <c r="E198" s="5">
        <f t="shared" si="2"/>
        <v>7</v>
      </c>
      <c r="F198" s="4" t="s">
        <v>4456</v>
      </c>
    </row>
    <row r="199" ht="25.75" customHeight="1" spans="1:6">
      <c r="A199" s="4">
        <v>195</v>
      </c>
      <c r="B199" s="4" t="s">
        <v>4702</v>
      </c>
      <c r="C199" s="4" t="s">
        <v>4675</v>
      </c>
      <c r="D199" s="5">
        <v>1.8</v>
      </c>
      <c r="E199" s="5">
        <f t="shared" si="2"/>
        <v>18</v>
      </c>
      <c r="F199" s="4" t="s">
        <v>4456</v>
      </c>
    </row>
    <row r="200" ht="25.75" customHeight="1" spans="1:6">
      <c r="A200" s="4">
        <v>196</v>
      </c>
      <c r="B200" s="4" t="s">
        <v>4703</v>
      </c>
      <c r="C200" s="4" t="s">
        <v>4675</v>
      </c>
      <c r="D200" s="5">
        <v>1.2</v>
      </c>
      <c r="E200" s="5">
        <f t="shared" si="2"/>
        <v>12</v>
      </c>
      <c r="F200" s="4" t="s">
        <v>4456</v>
      </c>
    </row>
    <row r="201" ht="25.75" customHeight="1" spans="1:6">
      <c r="A201" s="4">
        <v>197</v>
      </c>
      <c r="B201" s="4" t="s">
        <v>4704</v>
      </c>
      <c r="C201" s="4" t="s">
        <v>4675</v>
      </c>
      <c r="D201" s="5">
        <v>1.3</v>
      </c>
      <c r="E201" s="5">
        <f t="shared" si="2"/>
        <v>13</v>
      </c>
      <c r="F201" s="4" t="s">
        <v>4456</v>
      </c>
    </row>
    <row r="202" ht="25.75" customHeight="1" spans="1:6">
      <c r="A202" s="4">
        <v>198</v>
      </c>
      <c r="B202" s="4" t="s">
        <v>4705</v>
      </c>
      <c r="C202" s="4" t="s">
        <v>4675</v>
      </c>
      <c r="D202" s="5">
        <v>1</v>
      </c>
      <c r="E202" s="5">
        <f t="shared" si="2"/>
        <v>10</v>
      </c>
      <c r="F202" s="4" t="s">
        <v>4456</v>
      </c>
    </row>
    <row r="203" ht="25.75" customHeight="1" spans="1:6">
      <c r="A203" s="4">
        <v>199</v>
      </c>
      <c r="B203" s="4" t="s">
        <v>4706</v>
      </c>
      <c r="C203" s="4" t="s">
        <v>4675</v>
      </c>
      <c r="D203" s="5">
        <v>1.8</v>
      </c>
      <c r="E203" s="5">
        <f t="shared" si="2"/>
        <v>18</v>
      </c>
      <c r="F203" s="4" t="s">
        <v>4456</v>
      </c>
    </row>
    <row r="204" ht="25.75" customHeight="1" spans="1:6">
      <c r="A204" s="4">
        <v>200</v>
      </c>
      <c r="B204" s="4" t="s">
        <v>4707</v>
      </c>
      <c r="C204" s="4" t="s">
        <v>4675</v>
      </c>
      <c r="D204" s="5">
        <v>0.2</v>
      </c>
      <c r="E204" s="5">
        <f t="shared" si="2"/>
        <v>2</v>
      </c>
      <c r="F204" s="4" t="s">
        <v>4456</v>
      </c>
    </row>
    <row r="205" ht="25.75" customHeight="1" spans="1:6">
      <c r="A205" s="4">
        <v>201</v>
      </c>
      <c r="B205" s="4" t="s">
        <v>4708</v>
      </c>
      <c r="C205" s="4" t="s">
        <v>4675</v>
      </c>
      <c r="D205" s="5">
        <v>1</v>
      </c>
      <c r="E205" s="5">
        <f t="shared" si="2"/>
        <v>10</v>
      </c>
      <c r="F205" s="4" t="s">
        <v>4456</v>
      </c>
    </row>
    <row r="206" ht="25.75" customHeight="1" spans="1:6">
      <c r="A206" s="4">
        <v>202</v>
      </c>
      <c r="B206" s="4" t="s">
        <v>4709</v>
      </c>
      <c r="C206" s="4" t="s">
        <v>4675</v>
      </c>
      <c r="D206" s="5">
        <v>2.2</v>
      </c>
      <c r="E206" s="5">
        <f t="shared" si="2"/>
        <v>22</v>
      </c>
      <c r="F206" s="4" t="s">
        <v>4456</v>
      </c>
    </row>
    <row r="207" ht="25.75" customHeight="1" spans="1:6">
      <c r="A207" s="4">
        <v>203</v>
      </c>
      <c r="B207" s="4" t="s">
        <v>4710</v>
      </c>
      <c r="C207" s="4" t="s">
        <v>4675</v>
      </c>
      <c r="D207" s="5">
        <v>1.2</v>
      </c>
      <c r="E207" s="5">
        <f t="shared" si="2"/>
        <v>12</v>
      </c>
      <c r="F207" s="4" t="s">
        <v>4456</v>
      </c>
    </row>
    <row r="208" ht="25.75" customHeight="1" spans="1:6">
      <c r="A208" s="4">
        <v>204</v>
      </c>
      <c r="B208" s="4" t="s">
        <v>4711</v>
      </c>
      <c r="C208" s="4" t="s">
        <v>4675</v>
      </c>
      <c r="D208" s="5">
        <v>1.9</v>
      </c>
      <c r="E208" s="5">
        <f t="shared" si="2"/>
        <v>19</v>
      </c>
      <c r="F208" s="4" t="s">
        <v>4456</v>
      </c>
    </row>
    <row r="209" ht="25.75" customHeight="1" spans="1:6">
      <c r="A209" s="4">
        <v>205</v>
      </c>
      <c r="B209" s="4" t="s">
        <v>4712</v>
      </c>
      <c r="C209" s="4" t="s">
        <v>4675</v>
      </c>
      <c r="D209" s="5">
        <v>1.4</v>
      </c>
      <c r="E209" s="5">
        <f t="shared" si="2"/>
        <v>14</v>
      </c>
      <c r="F209" s="4" t="s">
        <v>4456</v>
      </c>
    </row>
    <row r="210" ht="25.75" customHeight="1" spans="1:6">
      <c r="A210" s="4">
        <v>206</v>
      </c>
      <c r="B210" s="4" t="s">
        <v>4713</v>
      </c>
      <c r="C210" s="4" t="s">
        <v>4675</v>
      </c>
      <c r="D210" s="5">
        <v>1.5</v>
      </c>
      <c r="E210" s="5">
        <f t="shared" si="2"/>
        <v>15</v>
      </c>
      <c r="F210" s="4" t="s">
        <v>4456</v>
      </c>
    </row>
    <row r="211" ht="25.75" customHeight="1" spans="1:6">
      <c r="A211" s="4">
        <v>207</v>
      </c>
      <c r="B211" s="4" t="s">
        <v>4714</v>
      </c>
      <c r="C211" s="4" t="s">
        <v>4675</v>
      </c>
      <c r="D211" s="5">
        <v>1</v>
      </c>
      <c r="E211" s="5">
        <f t="shared" si="2"/>
        <v>10</v>
      </c>
      <c r="F211" s="4" t="s">
        <v>4456</v>
      </c>
    </row>
    <row r="212" ht="25.75" customHeight="1" spans="1:6">
      <c r="A212" s="4">
        <v>208</v>
      </c>
      <c r="B212" s="4" t="s">
        <v>4715</v>
      </c>
      <c r="C212" s="4" t="s">
        <v>4675</v>
      </c>
      <c r="D212" s="5">
        <v>0.3</v>
      </c>
      <c r="E212" s="5">
        <f t="shared" si="2"/>
        <v>3</v>
      </c>
      <c r="F212" s="4" t="s">
        <v>4456</v>
      </c>
    </row>
    <row r="213" ht="25.75" customHeight="1" spans="1:6">
      <c r="A213" s="4">
        <v>209</v>
      </c>
      <c r="B213" s="4" t="s">
        <v>4716</v>
      </c>
      <c r="C213" s="4" t="s">
        <v>4675</v>
      </c>
      <c r="D213" s="5">
        <v>1.1</v>
      </c>
      <c r="E213" s="5">
        <f t="shared" si="2"/>
        <v>11</v>
      </c>
      <c r="F213" s="4" t="s">
        <v>4456</v>
      </c>
    </row>
    <row r="214" ht="25.75" customHeight="1" spans="1:6">
      <c r="A214" s="4">
        <v>210</v>
      </c>
      <c r="B214" s="4" t="s">
        <v>4717</v>
      </c>
      <c r="C214" s="4" t="s">
        <v>4675</v>
      </c>
      <c r="D214" s="5">
        <v>1.4</v>
      </c>
      <c r="E214" s="5">
        <f t="shared" si="2"/>
        <v>14</v>
      </c>
      <c r="F214" s="4" t="s">
        <v>4456</v>
      </c>
    </row>
    <row r="215" ht="25.75" customHeight="1" spans="1:6">
      <c r="A215" s="4">
        <v>211</v>
      </c>
      <c r="B215" s="4" t="s">
        <v>4718</v>
      </c>
      <c r="C215" s="4" t="s">
        <v>4675</v>
      </c>
      <c r="D215" s="5">
        <v>0.8</v>
      </c>
      <c r="E215" s="5">
        <f t="shared" si="2"/>
        <v>8</v>
      </c>
      <c r="F215" s="4" t="s">
        <v>4456</v>
      </c>
    </row>
    <row r="216" ht="25.75" customHeight="1" spans="1:6">
      <c r="A216" s="4">
        <v>212</v>
      </c>
      <c r="B216" s="4" t="s">
        <v>4719</v>
      </c>
      <c r="C216" s="4" t="s">
        <v>4675</v>
      </c>
      <c r="D216" s="5">
        <v>1.3</v>
      </c>
      <c r="E216" s="5">
        <f t="shared" si="2"/>
        <v>13</v>
      </c>
      <c r="F216" s="4" t="s">
        <v>4456</v>
      </c>
    </row>
    <row r="217" ht="25.75" customHeight="1" spans="1:6">
      <c r="A217" s="4">
        <v>213</v>
      </c>
      <c r="B217" s="4" t="s">
        <v>4720</v>
      </c>
      <c r="C217" s="4" t="s">
        <v>4675</v>
      </c>
      <c r="D217" s="5">
        <v>0.3</v>
      </c>
      <c r="E217" s="5">
        <f t="shared" si="2"/>
        <v>3</v>
      </c>
      <c r="F217" s="4" t="s">
        <v>4456</v>
      </c>
    </row>
    <row r="218" ht="25.75" customHeight="1" spans="1:6">
      <c r="A218" s="4">
        <v>214</v>
      </c>
      <c r="B218" s="4" t="s">
        <v>4721</v>
      </c>
      <c r="C218" s="4" t="s">
        <v>4675</v>
      </c>
      <c r="D218" s="5">
        <v>0.7</v>
      </c>
      <c r="E218" s="5">
        <f t="shared" si="2"/>
        <v>7</v>
      </c>
      <c r="F218" s="4" t="s">
        <v>4456</v>
      </c>
    </row>
    <row r="219" ht="25.75" customHeight="1" spans="1:6">
      <c r="A219" s="4">
        <v>215</v>
      </c>
      <c r="B219" s="4" t="s">
        <v>4722</v>
      </c>
      <c r="C219" s="4" t="s">
        <v>4675</v>
      </c>
      <c r="D219" s="5">
        <v>2.4</v>
      </c>
      <c r="E219" s="5">
        <f t="shared" si="2"/>
        <v>24</v>
      </c>
      <c r="F219" s="4" t="s">
        <v>4456</v>
      </c>
    </row>
    <row r="220" ht="25.75" customHeight="1" spans="1:6">
      <c r="A220" s="4">
        <v>216</v>
      </c>
      <c r="B220" s="4" t="s">
        <v>4723</v>
      </c>
      <c r="C220" s="4" t="s">
        <v>4675</v>
      </c>
      <c r="D220" s="5">
        <v>0.6</v>
      </c>
      <c r="E220" s="5">
        <f t="shared" si="2"/>
        <v>6</v>
      </c>
      <c r="F220" s="4" t="s">
        <v>4456</v>
      </c>
    </row>
    <row r="221" ht="25.75" customHeight="1" spans="1:6">
      <c r="A221" s="4">
        <v>217</v>
      </c>
      <c r="B221" s="4" t="s">
        <v>4724</v>
      </c>
      <c r="C221" s="4" t="s">
        <v>4675</v>
      </c>
      <c r="D221" s="5">
        <v>4.2</v>
      </c>
      <c r="E221" s="5">
        <f t="shared" si="2"/>
        <v>42</v>
      </c>
      <c r="F221" s="4" t="s">
        <v>4456</v>
      </c>
    </row>
    <row r="222" ht="25.75" customHeight="1" spans="1:6">
      <c r="A222" s="4">
        <v>218</v>
      </c>
      <c r="B222" s="4" t="s">
        <v>4725</v>
      </c>
      <c r="C222" s="4" t="s">
        <v>4675</v>
      </c>
      <c r="D222" s="5">
        <v>2.8</v>
      </c>
      <c r="E222" s="5">
        <f t="shared" si="2"/>
        <v>28</v>
      </c>
      <c r="F222" s="4" t="s">
        <v>4456</v>
      </c>
    </row>
    <row r="223" ht="25.75" customHeight="1" spans="1:6">
      <c r="A223" s="4">
        <v>219</v>
      </c>
      <c r="B223" s="4" t="s">
        <v>4726</v>
      </c>
      <c r="C223" s="4" t="s">
        <v>4675</v>
      </c>
      <c r="D223" s="5">
        <v>4.75</v>
      </c>
      <c r="E223" s="5">
        <f t="shared" si="2"/>
        <v>47.5</v>
      </c>
      <c r="F223" s="4" t="s">
        <v>4456</v>
      </c>
    </row>
    <row r="224" ht="25.75" customHeight="1" spans="1:6">
      <c r="A224" s="4">
        <v>220</v>
      </c>
      <c r="B224" s="4" t="s">
        <v>4727</v>
      </c>
      <c r="C224" s="4" t="s">
        <v>4675</v>
      </c>
      <c r="D224" s="5">
        <v>4.15</v>
      </c>
      <c r="E224" s="5">
        <f t="shared" si="2"/>
        <v>41.5</v>
      </c>
      <c r="F224" s="4" t="s">
        <v>4456</v>
      </c>
    </row>
    <row r="225" ht="25.75" customHeight="1" spans="1:6">
      <c r="A225" s="4">
        <v>221</v>
      </c>
      <c r="B225" s="4" t="s">
        <v>4728</v>
      </c>
      <c r="C225" s="4" t="s">
        <v>4675</v>
      </c>
      <c r="D225" s="5">
        <v>2.75</v>
      </c>
      <c r="E225" s="5">
        <f t="shared" si="2"/>
        <v>27.5</v>
      </c>
      <c r="F225" s="4" t="s">
        <v>4456</v>
      </c>
    </row>
    <row r="226" ht="25.75" customHeight="1" spans="1:6">
      <c r="A226" s="4">
        <v>222</v>
      </c>
      <c r="B226" s="4" t="s">
        <v>4729</v>
      </c>
      <c r="C226" s="4" t="s">
        <v>4675</v>
      </c>
      <c r="D226" s="5">
        <v>1.75</v>
      </c>
      <c r="E226" s="5">
        <f t="shared" si="2"/>
        <v>17.5</v>
      </c>
      <c r="F226" s="4" t="s">
        <v>4456</v>
      </c>
    </row>
    <row r="227" ht="25.75" customHeight="1" spans="1:6">
      <c r="A227" s="4">
        <v>223</v>
      </c>
      <c r="B227" s="4" t="s">
        <v>4730</v>
      </c>
      <c r="C227" s="4" t="s">
        <v>4675</v>
      </c>
      <c r="D227" s="5">
        <v>1.95</v>
      </c>
      <c r="E227" s="5">
        <f t="shared" si="2"/>
        <v>19.5</v>
      </c>
      <c r="F227" s="4" t="s">
        <v>4456</v>
      </c>
    </row>
    <row r="228" ht="25.75" customHeight="1" spans="1:6">
      <c r="A228" s="4">
        <v>224</v>
      </c>
      <c r="B228" s="4" t="s">
        <v>4731</v>
      </c>
      <c r="C228" s="4" t="s">
        <v>4675</v>
      </c>
      <c r="D228" s="5">
        <v>2.4</v>
      </c>
      <c r="E228" s="5">
        <f t="shared" si="2"/>
        <v>24</v>
      </c>
      <c r="F228" s="4" t="s">
        <v>4456</v>
      </c>
    </row>
    <row r="229" ht="25.75" customHeight="1" spans="1:6">
      <c r="A229" s="4">
        <v>225</v>
      </c>
      <c r="B229" s="4" t="s">
        <v>4732</v>
      </c>
      <c r="C229" s="4" t="s">
        <v>4675</v>
      </c>
      <c r="D229" s="5">
        <v>2.45</v>
      </c>
      <c r="E229" s="5">
        <f t="shared" si="2"/>
        <v>24.5</v>
      </c>
      <c r="F229" s="4" t="s">
        <v>4456</v>
      </c>
    </row>
    <row r="230" ht="25.75" customHeight="1" spans="1:6">
      <c r="A230" s="4">
        <v>226</v>
      </c>
      <c r="B230" s="4" t="s">
        <v>4733</v>
      </c>
      <c r="C230" s="4" t="s">
        <v>4675</v>
      </c>
      <c r="D230" s="5">
        <v>1.65</v>
      </c>
      <c r="E230" s="5">
        <f t="shared" si="2"/>
        <v>16.5</v>
      </c>
      <c r="F230" s="4" t="s">
        <v>4456</v>
      </c>
    </row>
    <row r="231" ht="25.75" customHeight="1" spans="1:6">
      <c r="A231" s="4">
        <v>227</v>
      </c>
      <c r="B231" s="4" t="s">
        <v>4734</v>
      </c>
      <c r="C231" s="4" t="s">
        <v>4675</v>
      </c>
      <c r="D231" s="5">
        <v>2.25</v>
      </c>
      <c r="E231" s="5">
        <f t="shared" si="2"/>
        <v>22.5</v>
      </c>
      <c r="F231" s="4" t="s">
        <v>4456</v>
      </c>
    </row>
    <row r="232" ht="25.75" customHeight="1" spans="1:6">
      <c r="A232" s="4">
        <v>228</v>
      </c>
      <c r="B232" s="4" t="s">
        <v>1400</v>
      </c>
      <c r="C232" s="4" t="s">
        <v>4675</v>
      </c>
      <c r="D232" s="5">
        <v>2.95</v>
      </c>
      <c r="E232" s="5">
        <f t="shared" si="2"/>
        <v>29.5</v>
      </c>
      <c r="F232" s="4" t="s">
        <v>4456</v>
      </c>
    </row>
    <row r="233" ht="25.75" customHeight="1" spans="1:6">
      <c r="A233" s="4">
        <v>229</v>
      </c>
      <c r="B233" s="4" t="s">
        <v>4735</v>
      </c>
      <c r="C233" s="4" t="s">
        <v>4675</v>
      </c>
      <c r="D233" s="5">
        <v>1.7</v>
      </c>
      <c r="E233" s="5">
        <f t="shared" si="2"/>
        <v>17</v>
      </c>
      <c r="F233" s="4" t="s">
        <v>4456</v>
      </c>
    </row>
    <row r="234" ht="25.75" customHeight="1" spans="1:6">
      <c r="A234" s="4">
        <v>230</v>
      </c>
      <c r="B234" s="4" t="s">
        <v>4736</v>
      </c>
      <c r="C234" s="4" t="s">
        <v>4675</v>
      </c>
      <c r="D234" s="5">
        <v>2.45</v>
      </c>
      <c r="E234" s="5">
        <f t="shared" si="2"/>
        <v>24.5</v>
      </c>
      <c r="F234" s="4" t="s">
        <v>4456</v>
      </c>
    </row>
    <row r="235" ht="25.75" customHeight="1" spans="1:6">
      <c r="A235" s="4">
        <v>231</v>
      </c>
      <c r="B235" s="4" t="s">
        <v>4737</v>
      </c>
      <c r="C235" s="4" t="s">
        <v>4675</v>
      </c>
      <c r="D235" s="5">
        <v>2.9</v>
      </c>
      <c r="E235" s="5">
        <f t="shared" si="2"/>
        <v>29</v>
      </c>
      <c r="F235" s="4" t="s">
        <v>4456</v>
      </c>
    </row>
    <row r="236" ht="25.75" customHeight="1" spans="1:6">
      <c r="A236" s="4">
        <v>232</v>
      </c>
      <c r="B236" s="4" t="s">
        <v>4738</v>
      </c>
      <c r="C236" s="4" t="s">
        <v>4675</v>
      </c>
      <c r="D236" s="5">
        <v>3.45</v>
      </c>
      <c r="E236" s="5">
        <f t="shared" si="2"/>
        <v>34.5</v>
      </c>
      <c r="F236" s="4" t="s">
        <v>4456</v>
      </c>
    </row>
    <row r="237" ht="25.75" customHeight="1" spans="1:6">
      <c r="A237" s="4">
        <v>233</v>
      </c>
      <c r="B237" s="4" t="s">
        <v>4739</v>
      </c>
      <c r="C237" s="4" t="s">
        <v>4675</v>
      </c>
      <c r="D237" s="5">
        <v>0.95</v>
      </c>
      <c r="E237" s="5">
        <f t="shared" ref="E237:E300" si="3">D237*10</f>
        <v>9.5</v>
      </c>
      <c r="F237" s="4" t="s">
        <v>4456</v>
      </c>
    </row>
    <row r="238" ht="25.75" customHeight="1" spans="1:6">
      <c r="A238" s="4">
        <v>234</v>
      </c>
      <c r="B238" s="4" t="s">
        <v>4740</v>
      </c>
      <c r="C238" s="4" t="s">
        <v>4675</v>
      </c>
      <c r="D238" s="5">
        <v>1.55</v>
      </c>
      <c r="E238" s="5">
        <f t="shared" si="3"/>
        <v>15.5</v>
      </c>
      <c r="F238" s="4" t="s">
        <v>4456</v>
      </c>
    </row>
    <row r="239" ht="25.75" customHeight="1" spans="1:6">
      <c r="A239" s="4">
        <v>235</v>
      </c>
      <c r="B239" s="4" t="s">
        <v>4741</v>
      </c>
      <c r="C239" s="4" t="s">
        <v>4675</v>
      </c>
      <c r="D239" s="5">
        <v>2.85</v>
      </c>
      <c r="E239" s="5">
        <f t="shared" si="3"/>
        <v>28.5</v>
      </c>
      <c r="F239" s="4" t="s">
        <v>4456</v>
      </c>
    </row>
    <row r="240" ht="25.75" customHeight="1" spans="1:6">
      <c r="A240" s="4">
        <v>236</v>
      </c>
      <c r="B240" s="4" t="s">
        <v>4742</v>
      </c>
      <c r="C240" s="4" t="s">
        <v>4675</v>
      </c>
      <c r="D240" s="5">
        <v>1.35</v>
      </c>
      <c r="E240" s="5">
        <f t="shared" si="3"/>
        <v>13.5</v>
      </c>
      <c r="F240" s="4" t="s">
        <v>4456</v>
      </c>
    </row>
    <row r="241" ht="25.75" customHeight="1" spans="1:6">
      <c r="A241" s="4">
        <v>237</v>
      </c>
      <c r="B241" s="4" t="s">
        <v>4743</v>
      </c>
      <c r="C241" s="4" t="s">
        <v>4675</v>
      </c>
      <c r="D241" s="5">
        <v>52.76</v>
      </c>
      <c r="E241" s="5">
        <f t="shared" si="3"/>
        <v>527.6</v>
      </c>
      <c r="F241" s="4" t="s">
        <v>4456</v>
      </c>
    </row>
    <row r="242" ht="25.75" customHeight="1" spans="1:6">
      <c r="A242" s="4">
        <v>238</v>
      </c>
      <c r="B242" s="4" t="s">
        <v>4744</v>
      </c>
      <c r="C242" s="4" t="s">
        <v>4675</v>
      </c>
      <c r="D242" s="5">
        <v>0.9</v>
      </c>
      <c r="E242" s="5">
        <f t="shared" si="3"/>
        <v>9</v>
      </c>
      <c r="F242" s="4" t="s">
        <v>4456</v>
      </c>
    </row>
    <row r="243" ht="25.75" customHeight="1" spans="1:6">
      <c r="A243" s="4">
        <v>239</v>
      </c>
      <c r="B243" s="4" t="s">
        <v>4745</v>
      </c>
      <c r="C243" s="4" t="s">
        <v>4675</v>
      </c>
      <c r="D243" s="5">
        <v>7</v>
      </c>
      <c r="E243" s="5">
        <f t="shared" si="3"/>
        <v>70</v>
      </c>
      <c r="F243" s="4" t="s">
        <v>4456</v>
      </c>
    </row>
    <row r="244" ht="25.75" customHeight="1" spans="1:6">
      <c r="A244" s="4">
        <v>240</v>
      </c>
      <c r="B244" s="4" t="s">
        <v>4746</v>
      </c>
      <c r="C244" s="4" t="s">
        <v>4675</v>
      </c>
      <c r="D244" s="5">
        <v>1.6</v>
      </c>
      <c r="E244" s="5">
        <f t="shared" si="3"/>
        <v>16</v>
      </c>
      <c r="F244" s="4" t="s">
        <v>4456</v>
      </c>
    </row>
    <row r="245" ht="25.75" customHeight="1" spans="1:6">
      <c r="A245" s="4">
        <v>241</v>
      </c>
      <c r="B245" s="4" t="s">
        <v>4747</v>
      </c>
      <c r="C245" s="4" t="s">
        <v>4675</v>
      </c>
      <c r="D245" s="5">
        <v>2</v>
      </c>
      <c r="E245" s="5">
        <f t="shared" si="3"/>
        <v>20</v>
      </c>
      <c r="F245" s="4" t="s">
        <v>4456</v>
      </c>
    </row>
    <row r="246" ht="25.75" customHeight="1" spans="1:6">
      <c r="A246" s="4">
        <v>242</v>
      </c>
      <c r="B246" s="4" t="s">
        <v>1850</v>
      </c>
      <c r="C246" s="4" t="s">
        <v>4675</v>
      </c>
      <c r="D246" s="5">
        <v>2.4</v>
      </c>
      <c r="E246" s="5">
        <f t="shared" si="3"/>
        <v>24</v>
      </c>
      <c r="F246" s="4" t="s">
        <v>4456</v>
      </c>
    </row>
    <row r="247" ht="25.75" customHeight="1" spans="1:6">
      <c r="A247" s="4">
        <v>243</v>
      </c>
      <c r="B247" s="4" t="s">
        <v>4748</v>
      </c>
      <c r="C247" s="4" t="s">
        <v>4675</v>
      </c>
      <c r="D247" s="5">
        <v>1.6</v>
      </c>
      <c r="E247" s="5">
        <f t="shared" si="3"/>
        <v>16</v>
      </c>
      <c r="F247" s="4" t="s">
        <v>4456</v>
      </c>
    </row>
    <row r="248" ht="25.75" customHeight="1" spans="1:6">
      <c r="A248" s="4">
        <v>244</v>
      </c>
      <c r="B248" s="4" t="s">
        <v>4749</v>
      </c>
      <c r="C248" s="4" t="s">
        <v>4675</v>
      </c>
      <c r="D248" s="5">
        <v>1.2</v>
      </c>
      <c r="E248" s="5">
        <f t="shared" si="3"/>
        <v>12</v>
      </c>
      <c r="F248" s="4" t="s">
        <v>4456</v>
      </c>
    </row>
    <row r="249" ht="25.75" customHeight="1" spans="1:6">
      <c r="A249" s="4">
        <v>245</v>
      </c>
      <c r="B249" s="4" t="s">
        <v>4750</v>
      </c>
      <c r="C249" s="4" t="s">
        <v>4675</v>
      </c>
      <c r="D249" s="5">
        <v>1.2</v>
      </c>
      <c r="E249" s="5">
        <f t="shared" si="3"/>
        <v>12</v>
      </c>
      <c r="F249" s="4" t="s">
        <v>4456</v>
      </c>
    </row>
    <row r="250" ht="25.75" customHeight="1" spans="1:6">
      <c r="A250" s="4">
        <v>246</v>
      </c>
      <c r="B250" s="4" t="s">
        <v>4751</v>
      </c>
      <c r="C250" s="4" t="s">
        <v>4675</v>
      </c>
      <c r="D250" s="5">
        <v>1.2</v>
      </c>
      <c r="E250" s="5">
        <f t="shared" si="3"/>
        <v>12</v>
      </c>
      <c r="F250" s="4" t="s">
        <v>4456</v>
      </c>
    </row>
    <row r="251" ht="25.75" customHeight="1" spans="1:6">
      <c r="A251" s="4">
        <v>247</v>
      </c>
      <c r="B251" s="4" t="s">
        <v>4752</v>
      </c>
      <c r="C251" s="4" t="s">
        <v>4675</v>
      </c>
      <c r="D251" s="5">
        <v>2.1</v>
      </c>
      <c r="E251" s="5">
        <f t="shared" si="3"/>
        <v>21</v>
      </c>
      <c r="F251" s="4" t="s">
        <v>4456</v>
      </c>
    </row>
    <row r="252" ht="25.75" customHeight="1" spans="1:6">
      <c r="A252" s="4">
        <v>248</v>
      </c>
      <c r="B252" s="4" t="s">
        <v>4753</v>
      </c>
      <c r="C252" s="4" t="s">
        <v>4675</v>
      </c>
      <c r="D252" s="5">
        <v>2.8</v>
      </c>
      <c r="E252" s="5">
        <f t="shared" si="3"/>
        <v>28</v>
      </c>
      <c r="F252" s="4" t="s">
        <v>4456</v>
      </c>
    </row>
    <row r="253" ht="25.75" customHeight="1" spans="1:6">
      <c r="A253" s="4">
        <v>249</v>
      </c>
      <c r="B253" s="4" t="s">
        <v>4754</v>
      </c>
      <c r="C253" s="4" t="s">
        <v>4675</v>
      </c>
      <c r="D253" s="5">
        <v>7.6</v>
      </c>
      <c r="E253" s="5">
        <f t="shared" si="3"/>
        <v>76</v>
      </c>
      <c r="F253" s="4" t="s">
        <v>4456</v>
      </c>
    </row>
    <row r="254" ht="25.75" customHeight="1" spans="1:6">
      <c r="A254" s="4">
        <v>250</v>
      </c>
      <c r="B254" s="4" t="s">
        <v>4755</v>
      </c>
      <c r="C254" s="4" t="s">
        <v>4675</v>
      </c>
      <c r="D254" s="5">
        <v>1.25</v>
      </c>
      <c r="E254" s="5">
        <f t="shared" si="3"/>
        <v>12.5</v>
      </c>
      <c r="F254" s="4" t="s">
        <v>4456</v>
      </c>
    </row>
    <row r="255" ht="25.75" customHeight="1" spans="1:6">
      <c r="A255" s="4">
        <v>251</v>
      </c>
      <c r="B255" s="4" t="s">
        <v>4756</v>
      </c>
      <c r="C255" s="4" t="s">
        <v>4675</v>
      </c>
      <c r="D255" s="5">
        <v>1.25</v>
      </c>
      <c r="E255" s="5">
        <f t="shared" si="3"/>
        <v>12.5</v>
      </c>
      <c r="F255" s="4" t="s">
        <v>4456</v>
      </c>
    </row>
    <row r="256" ht="25.75" customHeight="1" spans="1:6">
      <c r="A256" s="4">
        <v>252</v>
      </c>
      <c r="B256" s="4" t="s">
        <v>1474</v>
      </c>
      <c r="C256" s="4" t="s">
        <v>4675</v>
      </c>
      <c r="D256" s="5">
        <v>0.7</v>
      </c>
      <c r="E256" s="5">
        <f t="shared" si="3"/>
        <v>7</v>
      </c>
      <c r="F256" s="4" t="s">
        <v>4456</v>
      </c>
    </row>
    <row r="257" ht="25.75" customHeight="1" spans="1:6">
      <c r="A257" s="4">
        <v>253</v>
      </c>
      <c r="B257" s="4" t="s">
        <v>3674</v>
      </c>
      <c r="C257" s="4" t="s">
        <v>4675</v>
      </c>
      <c r="D257" s="5">
        <v>130.04</v>
      </c>
      <c r="E257" s="5">
        <f t="shared" si="3"/>
        <v>1300.4</v>
      </c>
      <c r="F257" s="4" t="s">
        <v>4456</v>
      </c>
    </row>
    <row r="258" ht="25.75" customHeight="1" spans="1:6">
      <c r="A258" s="4">
        <v>254</v>
      </c>
      <c r="B258" s="4" t="s">
        <v>4757</v>
      </c>
      <c r="C258" s="4" t="s">
        <v>4675</v>
      </c>
      <c r="D258" s="5">
        <v>2.5</v>
      </c>
      <c r="E258" s="5">
        <f t="shared" si="3"/>
        <v>25</v>
      </c>
      <c r="F258" s="4" t="s">
        <v>4456</v>
      </c>
    </row>
    <row r="259" ht="25.75" customHeight="1" spans="1:6">
      <c r="A259" s="4">
        <v>255</v>
      </c>
      <c r="B259" s="4" t="s">
        <v>4758</v>
      </c>
      <c r="C259" s="4" t="s">
        <v>4675</v>
      </c>
      <c r="D259" s="5">
        <v>2.9</v>
      </c>
      <c r="E259" s="5">
        <f t="shared" si="3"/>
        <v>29</v>
      </c>
      <c r="F259" s="4" t="s">
        <v>4456</v>
      </c>
    </row>
    <row r="260" ht="25.75" customHeight="1" spans="1:6">
      <c r="A260" s="4">
        <v>256</v>
      </c>
      <c r="B260" s="4" t="s">
        <v>4759</v>
      </c>
      <c r="C260" s="4" t="s">
        <v>4675</v>
      </c>
      <c r="D260" s="5">
        <v>3.94</v>
      </c>
      <c r="E260" s="5">
        <f t="shared" si="3"/>
        <v>39.4</v>
      </c>
      <c r="F260" s="4" t="s">
        <v>4456</v>
      </c>
    </row>
    <row r="261" ht="25.75" customHeight="1" spans="1:6">
      <c r="A261" s="4">
        <v>257</v>
      </c>
      <c r="B261" s="4" t="s">
        <v>4760</v>
      </c>
      <c r="C261" s="4" t="s">
        <v>4675</v>
      </c>
      <c r="D261" s="5">
        <v>1.74</v>
      </c>
      <c r="E261" s="5">
        <f t="shared" si="3"/>
        <v>17.4</v>
      </c>
      <c r="F261" s="4" t="s">
        <v>4456</v>
      </c>
    </row>
    <row r="262" ht="25.75" customHeight="1" spans="1:6">
      <c r="A262" s="4">
        <v>258</v>
      </c>
      <c r="B262" s="4" t="s">
        <v>4761</v>
      </c>
      <c r="C262" s="4" t="s">
        <v>4675</v>
      </c>
      <c r="D262" s="5">
        <v>0.87</v>
      </c>
      <c r="E262" s="5">
        <f t="shared" si="3"/>
        <v>8.7</v>
      </c>
      <c r="F262" s="4" t="s">
        <v>4456</v>
      </c>
    </row>
    <row r="263" ht="25.75" customHeight="1" spans="1:6">
      <c r="A263" s="4">
        <v>259</v>
      </c>
      <c r="B263" s="4" t="s">
        <v>4762</v>
      </c>
      <c r="C263" s="4" t="s">
        <v>4675</v>
      </c>
      <c r="D263" s="5">
        <v>50.2</v>
      </c>
      <c r="E263" s="5">
        <f t="shared" si="3"/>
        <v>502</v>
      </c>
      <c r="F263" s="4" t="s">
        <v>4456</v>
      </c>
    </row>
    <row r="264" ht="25.75" customHeight="1" spans="1:6">
      <c r="A264" s="4">
        <v>260</v>
      </c>
      <c r="B264" s="4" t="s">
        <v>4763</v>
      </c>
      <c r="C264" s="4" t="s">
        <v>4675</v>
      </c>
      <c r="D264" s="5">
        <v>1</v>
      </c>
      <c r="E264" s="5">
        <f t="shared" si="3"/>
        <v>10</v>
      </c>
      <c r="F264" s="4" t="s">
        <v>4456</v>
      </c>
    </row>
    <row r="265" ht="25.75" customHeight="1" spans="1:6">
      <c r="A265" s="4">
        <v>261</v>
      </c>
      <c r="B265" s="4" t="s">
        <v>4764</v>
      </c>
      <c r="C265" s="4" t="s">
        <v>4675</v>
      </c>
      <c r="D265" s="5">
        <v>2</v>
      </c>
      <c r="E265" s="5">
        <f t="shared" si="3"/>
        <v>20</v>
      </c>
      <c r="F265" s="4" t="s">
        <v>4456</v>
      </c>
    </row>
    <row r="266" ht="25.75" customHeight="1" spans="1:6">
      <c r="A266" s="4">
        <v>262</v>
      </c>
      <c r="B266" s="4" t="s">
        <v>4765</v>
      </c>
      <c r="C266" s="4" t="s">
        <v>4675</v>
      </c>
      <c r="D266" s="5">
        <v>6</v>
      </c>
      <c r="E266" s="5">
        <f t="shared" si="3"/>
        <v>60</v>
      </c>
      <c r="F266" s="4" t="s">
        <v>4456</v>
      </c>
    </row>
    <row r="267" ht="25.75" customHeight="1" spans="1:6">
      <c r="A267" s="4">
        <v>263</v>
      </c>
      <c r="B267" s="4" t="s">
        <v>4766</v>
      </c>
      <c r="C267" s="4" t="s">
        <v>4675</v>
      </c>
      <c r="D267" s="5">
        <v>3</v>
      </c>
      <c r="E267" s="5">
        <f t="shared" si="3"/>
        <v>30</v>
      </c>
      <c r="F267" s="4" t="s">
        <v>4456</v>
      </c>
    </row>
    <row r="268" ht="25.75" customHeight="1" spans="1:6">
      <c r="A268" s="4">
        <v>264</v>
      </c>
      <c r="B268" s="4" t="s">
        <v>4767</v>
      </c>
      <c r="C268" s="4" t="s">
        <v>4675</v>
      </c>
      <c r="D268" s="5">
        <v>1</v>
      </c>
      <c r="E268" s="5">
        <f t="shared" si="3"/>
        <v>10</v>
      </c>
      <c r="F268" s="4" t="s">
        <v>4456</v>
      </c>
    </row>
    <row r="269" ht="25.75" customHeight="1" spans="1:6">
      <c r="A269" s="4">
        <v>265</v>
      </c>
      <c r="B269" s="4" t="s">
        <v>4768</v>
      </c>
      <c r="C269" s="4" t="s">
        <v>4675</v>
      </c>
      <c r="D269" s="5">
        <v>116</v>
      </c>
      <c r="E269" s="5">
        <f t="shared" si="3"/>
        <v>1160</v>
      </c>
      <c r="F269" s="4" t="s">
        <v>4456</v>
      </c>
    </row>
    <row r="270" ht="25.75" customHeight="1" spans="1:6">
      <c r="A270" s="4">
        <v>266</v>
      </c>
      <c r="B270" s="4" t="s">
        <v>4769</v>
      </c>
      <c r="C270" s="4" t="s">
        <v>4675</v>
      </c>
      <c r="D270" s="5">
        <v>3.44</v>
      </c>
      <c r="E270" s="5">
        <f t="shared" si="3"/>
        <v>34.4</v>
      </c>
      <c r="F270" s="4" t="s">
        <v>4456</v>
      </c>
    </row>
    <row r="271" ht="25.75" customHeight="1" spans="1:6">
      <c r="A271" s="4">
        <v>267</v>
      </c>
      <c r="B271" s="4" t="s">
        <v>4770</v>
      </c>
      <c r="C271" s="4" t="s">
        <v>4675</v>
      </c>
      <c r="D271" s="5">
        <v>1.82</v>
      </c>
      <c r="E271" s="5">
        <f t="shared" si="3"/>
        <v>18.2</v>
      </c>
      <c r="F271" s="4" t="s">
        <v>4456</v>
      </c>
    </row>
    <row r="272" ht="25.75" customHeight="1" spans="1:6">
      <c r="A272" s="4">
        <v>268</v>
      </c>
      <c r="B272" s="4" t="s">
        <v>3471</v>
      </c>
      <c r="C272" s="4" t="s">
        <v>4771</v>
      </c>
      <c r="D272" s="5">
        <v>79.3</v>
      </c>
      <c r="E272" s="5">
        <f t="shared" si="3"/>
        <v>793</v>
      </c>
      <c r="F272" s="4" t="s">
        <v>4456</v>
      </c>
    </row>
    <row r="273" ht="25.75" customHeight="1" spans="1:6">
      <c r="A273" s="4">
        <v>269</v>
      </c>
      <c r="B273" s="4" t="s">
        <v>4772</v>
      </c>
      <c r="C273" s="4" t="s">
        <v>4773</v>
      </c>
      <c r="D273" s="5">
        <v>97.57</v>
      </c>
      <c r="E273" s="5">
        <f t="shared" si="3"/>
        <v>975.7</v>
      </c>
      <c r="F273" s="4" t="s">
        <v>4456</v>
      </c>
    </row>
    <row r="274" ht="25.75" customHeight="1" spans="1:6">
      <c r="A274" s="4">
        <v>270</v>
      </c>
      <c r="B274" s="4" t="s">
        <v>4774</v>
      </c>
      <c r="C274" s="4" t="s">
        <v>4773</v>
      </c>
      <c r="D274" s="5">
        <v>1</v>
      </c>
      <c r="E274" s="5">
        <f t="shared" si="3"/>
        <v>10</v>
      </c>
      <c r="F274" s="4" t="s">
        <v>4456</v>
      </c>
    </row>
    <row r="275" ht="25.75" customHeight="1" spans="1:6">
      <c r="A275" s="4">
        <v>271</v>
      </c>
      <c r="B275" s="4" t="s">
        <v>4775</v>
      </c>
      <c r="C275" s="4" t="s">
        <v>4773</v>
      </c>
      <c r="D275" s="5">
        <v>2.4</v>
      </c>
      <c r="E275" s="5">
        <f t="shared" si="3"/>
        <v>24</v>
      </c>
      <c r="F275" s="4" t="s">
        <v>4456</v>
      </c>
    </row>
    <row r="276" ht="25.75" customHeight="1" spans="1:6">
      <c r="A276" s="4">
        <v>272</v>
      </c>
      <c r="B276" s="4" t="s">
        <v>4776</v>
      </c>
      <c r="C276" s="4" t="s">
        <v>4773</v>
      </c>
      <c r="D276" s="5">
        <v>2</v>
      </c>
      <c r="E276" s="5">
        <f t="shared" si="3"/>
        <v>20</v>
      </c>
      <c r="F276" s="4" t="s">
        <v>4456</v>
      </c>
    </row>
    <row r="277" ht="25.75" customHeight="1" spans="1:6">
      <c r="A277" s="4">
        <v>273</v>
      </c>
      <c r="B277" s="4" t="s">
        <v>407</v>
      </c>
      <c r="C277" s="4" t="s">
        <v>4773</v>
      </c>
      <c r="D277" s="5">
        <v>0.3</v>
      </c>
      <c r="E277" s="5">
        <f t="shared" si="3"/>
        <v>3</v>
      </c>
      <c r="F277" s="4" t="s">
        <v>4456</v>
      </c>
    </row>
    <row r="278" ht="25.75" customHeight="1" spans="1:6">
      <c r="A278" s="4">
        <v>274</v>
      </c>
      <c r="B278" s="4" t="s">
        <v>4547</v>
      </c>
      <c r="C278" s="4" t="s">
        <v>4777</v>
      </c>
      <c r="D278" s="5">
        <v>2</v>
      </c>
      <c r="E278" s="5">
        <f t="shared" si="3"/>
        <v>20</v>
      </c>
      <c r="F278" s="4" t="s">
        <v>4456</v>
      </c>
    </row>
    <row r="279" ht="25.75" customHeight="1" spans="1:6">
      <c r="A279" s="4">
        <v>275</v>
      </c>
      <c r="B279" s="4" t="s">
        <v>4778</v>
      </c>
      <c r="C279" s="4" t="s">
        <v>4779</v>
      </c>
      <c r="D279" s="5">
        <v>642.92</v>
      </c>
      <c r="E279" s="5">
        <f t="shared" si="3"/>
        <v>6429.2</v>
      </c>
      <c r="F279" s="4" t="s">
        <v>4456</v>
      </c>
    </row>
    <row r="280" ht="25.75" customHeight="1" spans="1:6">
      <c r="A280" s="4">
        <v>276</v>
      </c>
      <c r="B280" s="4" t="s">
        <v>4780</v>
      </c>
      <c r="C280" s="4" t="s">
        <v>4779</v>
      </c>
      <c r="D280" s="5">
        <v>4</v>
      </c>
      <c r="E280" s="5">
        <f t="shared" si="3"/>
        <v>40</v>
      </c>
      <c r="F280" s="4" t="s">
        <v>4456</v>
      </c>
    </row>
    <row r="281" ht="25.75" customHeight="1" spans="1:6">
      <c r="A281" s="4">
        <v>277</v>
      </c>
      <c r="B281" s="4" t="s">
        <v>4781</v>
      </c>
      <c r="C281" s="4" t="s">
        <v>4782</v>
      </c>
      <c r="D281" s="5">
        <v>336.85</v>
      </c>
      <c r="E281" s="5">
        <f t="shared" si="3"/>
        <v>3368.5</v>
      </c>
      <c r="F281" s="4" t="s">
        <v>4456</v>
      </c>
    </row>
    <row r="282" ht="25.75" customHeight="1" spans="1:6">
      <c r="A282" s="4">
        <v>278</v>
      </c>
      <c r="B282" s="4" t="s">
        <v>1060</v>
      </c>
      <c r="C282" s="4" t="s">
        <v>4783</v>
      </c>
      <c r="D282" s="5">
        <v>3.36</v>
      </c>
      <c r="E282" s="5">
        <f t="shared" si="3"/>
        <v>33.6</v>
      </c>
      <c r="F282" s="4" t="s">
        <v>4456</v>
      </c>
    </row>
    <row r="283" ht="25.75" customHeight="1" spans="1:6">
      <c r="A283" s="4">
        <v>279</v>
      </c>
      <c r="B283" s="4" t="s">
        <v>4784</v>
      </c>
      <c r="C283" s="4" t="s">
        <v>4785</v>
      </c>
      <c r="D283" s="5">
        <v>1.5</v>
      </c>
      <c r="E283" s="5">
        <f t="shared" si="3"/>
        <v>15</v>
      </c>
      <c r="F283" s="4" t="s">
        <v>4456</v>
      </c>
    </row>
    <row r="284" ht="25.75" customHeight="1" spans="1:6">
      <c r="A284" s="4">
        <v>280</v>
      </c>
      <c r="B284" s="4" t="s">
        <v>4786</v>
      </c>
      <c r="C284" s="4" t="s">
        <v>4785</v>
      </c>
      <c r="D284" s="5">
        <v>1.1</v>
      </c>
      <c r="E284" s="5">
        <f t="shared" si="3"/>
        <v>11</v>
      </c>
      <c r="F284" s="4" t="s">
        <v>4456</v>
      </c>
    </row>
    <row r="285" ht="25.75" customHeight="1" spans="1:6">
      <c r="A285" s="4">
        <v>281</v>
      </c>
      <c r="B285" s="4" t="s">
        <v>4787</v>
      </c>
      <c r="C285" s="4" t="s">
        <v>4788</v>
      </c>
      <c r="D285" s="5">
        <v>1.8</v>
      </c>
      <c r="E285" s="5">
        <f t="shared" si="3"/>
        <v>18</v>
      </c>
      <c r="F285" s="4" t="s">
        <v>4456</v>
      </c>
    </row>
    <row r="286" ht="25.75" customHeight="1" spans="1:6">
      <c r="A286" s="4">
        <v>282</v>
      </c>
      <c r="B286" s="4" t="s">
        <v>4789</v>
      </c>
      <c r="C286" s="4" t="s">
        <v>4790</v>
      </c>
      <c r="D286" s="5">
        <v>0.9</v>
      </c>
      <c r="E286" s="5">
        <f t="shared" si="3"/>
        <v>9</v>
      </c>
      <c r="F286" s="4" t="s">
        <v>4456</v>
      </c>
    </row>
    <row r="287" ht="25.75" customHeight="1" spans="1:6">
      <c r="A287" s="4">
        <v>283</v>
      </c>
      <c r="B287" s="4" t="s">
        <v>4791</v>
      </c>
      <c r="C287" s="4" t="s">
        <v>4790</v>
      </c>
      <c r="D287" s="5">
        <v>1.52</v>
      </c>
      <c r="E287" s="5">
        <f t="shared" si="3"/>
        <v>15.2</v>
      </c>
      <c r="F287" s="4" t="s">
        <v>4456</v>
      </c>
    </row>
    <row r="288" ht="25.75" customHeight="1" spans="1:6">
      <c r="A288" s="4">
        <v>284</v>
      </c>
      <c r="B288" s="4" t="s">
        <v>4792</v>
      </c>
      <c r="C288" s="4" t="s">
        <v>4790</v>
      </c>
      <c r="D288" s="5">
        <v>0.55</v>
      </c>
      <c r="E288" s="5">
        <f t="shared" si="3"/>
        <v>5.5</v>
      </c>
      <c r="F288" s="4" t="s">
        <v>4456</v>
      </c>
    </row>
    <row r="289" ht="25.75" customHeight="1" spans="1:6">
      <c r="A289" s="4">
        <v>285</v>
      </c>
      <c r="B289" s="4" t="s">
        <v>4793</v>
      </c>
      <c r="C289" s="4" t="s">
        <v>4790</v>
      </c>
      <c r="D289" s="5">
        <v>0.84</v>
      </c>
      <c r="E289" s="5">
        <f t="shared" si="3"/>
        <v>8.4</v>
      </c>
      <c r="F289" s="4" t="s">
        <v>4456</v>
      </c>
    </row>
    <row r="290" ht="25.75" customHeight="1" spans="1:6">
      <c r="A290" s="4">
        <v>286</v>
      </c>
      <c r="B290" s="4" t="s">
        <v>4794</v>
      </c>
      <c r="C290" s="4" t="s">
        <v>4790</v>
      </c>
      <c r="D290" s="5">
        <v>0.7</v>
      </c>
      <c r="E290" s="5">
        <f t="shared" si="3"/>
        <v>7</v>
      </c>
      <c r="F290" s="4" t="s">
        <v>4456</v>
      </c>
    </row>
    <row r="291" ht="25.75" customHeight="1" spans="1:6">
      <c r="A291" s="4">
        <v>287</v>
      </c>
      <c r="B291" s="4" t="s">
        <v>4795</v>
      </c>
      <c r="C291" s="4" t="s">
        <v>4790</v>
      </c>
      <c r="D291" s="5">
        <v>1.58</v>
      </c>
      <c r="E291" s="5">
        <f t="shared" si="3"/>
        <v>15.8</v>
      </c>
      <c r="F291" s="4" t="s">
        <v>4456</v>
      </c>
    </row>
    <row r="292" ht="25.75" customHeight="1" spans="1:6">
      <c r="A292" s="4">
        <v>288</v>
      </c>
      <c r="B292" s="4" t="s">
        <v>4209</v>
      </c>
      <c r="C292" s="4" t="s">
        <v>4790</v>
      </c>
      <c r="D292" s="5">
        <v>1.8</v>
      </c>
      <c r="E292" s="5">
        <f t="shared" si="3"/>
        <v>18</v>
      </c>
      <c r="F292" s="4" t="s">
        <v>4456</v>
      </c>
    </row>
    <row r="293" ht="25.75" customHeight="1" spans="1:6">
      <c r="A293" s="4">
        <v>289</v>
      </c>
      <c r="B293" s="4" t="s">
        <v>3408</v>
      </c>
      <c r="C293" s="4" t="s">
        <v>4790</v>
      </c>
      <c r="D293" s="5">
        <v>106.85</v>
      </c>
      <c r="E293" s="5">
        <f t="shared" si="3"/>
        <v>1068.5</v>
      </c>
      <c r="F293" s="4" t="s">
        <v>4456</v>
      </c>
    </row>
    <row r="294" ht="25.75" customHeight="1" spans="1:6">
      <c r="A294" s="4">
        <v>290</v>
      </c>
      <c r="B294" s="4" t="s">
        <v>4796</v>
      </c>
      <c r="C294" s="4" t="s">
        <v>4797</v>
      </c>
      <c r="D294" s="5">
        <v>1.5</v>
      </c>
      <c r="E294" s="5">
        <f t="shared" si="3"/>
        <v>15</v>
      </c>
      <c r="F294" s="4" t="s">
        <v>4456</v>
      </c>
    </row>
    <row r="295" ht="25.75" customHeight="1" spans="1:6">
      <c r="A295" s="4">
        <v>291</v>
      </c>
      <c r="B295" s="4" t="s">
        <v>4798</v>
      </c>
      <c r="C295" s="4" t="s">
        <v>4797</v>
      </c>
      <c r="D295" s="5">
        <v>3</v>
      </c>
      <c r="E295" s="5">
        <f t="shared" si="3"/>
        <v>30</v>
      </c>
      <c r="F295" s="4" t="s">
        <v>4456</v>
      </c>
    </row>
    <row r="296" ht="25.75" customHeight="1" spans="1:6">
      <c r="A296" s="4">
        <v>292</v>
      </c>
      <c r="B296" s="4" t="s">
        <v>4799</v>
      </c>
      <c r="C296" s="4" t="s">
        <v>4797</v>
      </c>
      <c r="D296" s="5">
        <v>1.5</v>
      </c>
      <c r="E296" s="5">
        <f t="shared" si="3"/>
        <v>15</v>
      </c>
      <c r="F296" s="4" t="s">
        <v>4456</v>
      </c>
    </row>
    <row r="297" ht="25.75" customHeight="1" spans="1:6">
      <c r="A297" s="4">
        <v>293</v>
      </c>
      <c r="B297" s="4" t="s">
        <v>4800</v>
      </c>
      <c r="C297" s="4" t="s">
        <v>4797</v>
      </c>
      <c r="D297" s="5">
        <v>2</v>
      </c>
      <c r="E297" s="5">
        <f t="shared" si="3"/>
        <v>20</v>
      </c>
      <c r="F297" s="4" t="s">
        <v>4456</v>
      </c>
    </row>
    <row r="298" ht="25.75" customHeight="1" spans="1:6">
      <c r="A298" s="4">
        <v>294</v>
      </c>
      <c r="B298" s="4" t="s">
        <v>4801</v>
      </c>
      <c r="C298" s="4" t="s">
        <v>4797</v>
      </c>
      <c r="D298" s="5">
        <v>0.5</v>
      </c>
      <c r="E298" s="5">
        <f t="shared" si="3"/>
        <v>5</v>
      </c>
      <c r="F298" s="4" t="s">
        <v>4456</v>
      </c>
    </row>
    <row r="299" ht="25.75" customHeight="1" spans="1:6">
      <c r="A299" s="4">
        <v>295</v>
      </c>
      <c r="B299" s="4" t="s">
        <v>4802</v>
      </c>
      <c r="C299" s="4" t="s">
        <v>4797</v>
      </c>
      <c r="D299" s="5">
        <v>0.5</v>
      </c>
      <c r="E299" s="5">
        <f t="shared" si="3"/>
        <v>5</v>
      </c>
      <c r="F299" s="4" t="s">
        <v>4456</v>
      </c>
    </row>
    <row r="300" ht="25.75" customHeight="1" spans="1:6">
      <c r="A300" s="4">
        <v>296</v>
      </c>
      <c r="B300" s="4" t="s">
        <v>4803</v>
      </c>
      <c r="C300" s="4" t="s">
        <v>4797</v>
      </c>
      <c r="D300" s="5">
        <v>1.9</v>
      </c>
      <c r="E300" s="5">
        <f t="shared" si="3"/>
        <v>19</v>
      </c>
      <c r="F300" s="4" t="s">
        <v>4456</v>
      </c>
    </row>
    <row r="301" ht="25.75" customHeight="1" spans="1:6">
      <c r="A301" s="4">
        <v>297</v>
      </c>
      <c r="B301" s="4" t="s">
        <v>4804</v>
      </c>
      <c r="C301" s="4" t="s">
        <v>4797</v>
      </c>
      <c r="D301" s="5">
        <v>1</v>
      </c>
      <c r="E301" s="5">
        <f t="shared" ref="E301:E364" si="4">D301*10</f>
        <v>10</v>
      </c>
      <c r="F301" s="4" t="s">
        <v>4456</v>
      </c>
    </row>
    <row r="302" ht="25.75" customHeight="1" spans="1:6">
      <c r="A302" s="4">
        <v>298</v>
      </c>
      <c r="B302" s="4" t="s">
        <v>4805</v>
      </c>
      <c r="C302" s="4" t="s">
        <v>4797</v>
      </c>
      <c r="D302" s="5">
        <v>4</v>
      </c>
      <c r="E302" s="5">
        <f t="shared" si="4"/>
        <v>40</v>
      </c>
      <c r="F302" s="4" t="s">
        <v>4456</v>
      </c>
    </row>
    <row r="303" ht="25.75" customHeight="1" spans="1:6">
      <c r="A303" s="4">
        <v>299</v>
      </c>
      <c r="B303" s="4" t="s">
        <v>4806</v>
      </c>
      <c r="C303" s="4" t="s">
        <v>4797</v>
      </c>
      <c r="D303" s="5">
        <v>1</v>
      </c>
      <c r="E303" s="5">
        <f t="shared" si="4"/>
        <v>10</v>
      </c>
      <c r="F303" s="4" t="s">
        <v>4456</v>
      </c>
    </row>
    <row r="304" ht="25.75" customHeight="1" spans="1:6">
      <c r="A304" s="4">
        <v>300</v>
      </c>
      <c r="B304" s="4" t="s">
        <v>4807</v>
      </c>
      <c r="C304" s="4" t="s">
        <v>4797</v>
      </c>
      <c r="D304" s="5">
        <v>0.5</v>
      </c>
      <c r="E304" s="5">
        <f t="shared" si="4"/>
        <v>5</v>
      </c>
      <c r="F304" s="4" t="s">
        <v>4456</v>
      </c>
    </row>
    <row r="305" ht="25.75" customHeight="1" spans="1:6">
      <c r="A305" s="4">
        <v>301</v>
      </c>
      <c r="B305" s="4" t="s">
        <v>4808</v>
      </c>
      <c r="C305" s="4" t="s">
        <v>4797</v>
      </c>
      <c r="D305" s="5">
        <v>0.5</v>
      </c>
      <c r="E305" s="5">
        <f t="shared" si="4"/>
        <v>5</v>
      </c>
      <c r="F305" s="4" t="s">
        <v>4456</v>
      </c>
    </row>
    <row r="306" ht="25.75" customHeight="1" spans="1:6">
      <c r="A306" s="4">
        <v>302</v>
      </c>
      <c r="B306" s="4" t="s">
        <v>4809</v>
      </c>
      <c r="C306" s="4" t="s">
        <v>4810</v>
      </c>
      <c r="D306" s="5">
        <v>0.57</v>
      </c>
      <c r="E306" s="5">
        <f t="shared" si="4"/>
        <v>5.7</v>
      </c>
      <c r="F306" s="4" t="s">
        <v>4456</v>
      </c>
    </row>
    <row r="307" ht="25.75" customHeight="1" spans="1:6">
      <c r="A307" s="4">
        <v>303</v>
      </c>
      <c r="B307" s="4" t="s">
        <v>4811</v>
      </c>
      <c r="C307" s="4" t="s">
        <v>4812</v>
      </c>
      <c r="D307" s="5">
        <v>0.66</v>
      </c>
      <c r="E307" s="5">
        <f t="shared" si="4"/>
        <v>6.6</v>
      </c>
      <c r="F307" s="4" t="s">
        <v>4456</v>
      </c>
    </row>
    <row r="308" ht="25.75" customHeight="1" spans="1:6">
      <c r="A308" s="4">
        <v>304</v>
      </c>
      <c r="B308" s="4" t="s">
        <v>4813</v>
      </c>
      <c r="C308" s="4" t="s">
        <v>4812</v>
      </c>
      <c r="D308" s="5">
        <v>1.69</v>
      </c>
      <c r="E308" s="5">
        <f t="shared" si="4"/>
        <v>16.9</v>
      </c>
      <c r="F308" s="4" t="s">
        <v>4456</v>
      </c>
    </row>
    <row r="309" ht="25.75" customHeight="1" spans="1:6">
      <c r="A309" s="4">
        <v>305</v>
      </c>
      <c r="B309" s="4" t="s">
        <v>4814</v>
      </c>
      <c r="C309" s="4" t="s">
        <v>4812</v>
      </c>
      <c r="D309" s="5">
        <v>0.85</v>
      </c>
      <c r="E309" s="5">
        <f t="shared" si="4"/>
        <v>8.5</v>
      </c>
      <c r="F309" s="4" t="s">
        <v>4456</v>
      </c>
    </row>
    <row r="310" ht="25.75" customHeight="1" spans="1:6">
      <c r="A310" s="4">
        <v>306</v>
      </c>
      <c r="B310" s="4" t="s">
        <v>4815</v>
      </c>
      <c r="C310" s="4" t="s">
        <v>4816</v>
      </c>
      <c r="D310" s="5">
        <v>0.96</v>
      </c>
      <c r="E310" s="5">
        <f t="shared" si="4"/>
        <v>9.6</v>
      </c>
      <c r="F310" s="4" t="s">
        <v>4456</v>
      </c>
    </row>
    <row r="311" ht="25.75" customHeight="1" spans="1:6">
      <c r="A311" s="4">
        <v>307</v>
      </c>
      <c r="B311" s="4" t="s">
        <v>2850</v>
      </c>
      <c r="C311" s="4" t="s">
        <v>4816</v>
      </c>
      <c r="D311" s="5">
        <v>57.9</v>
      </c>
      <c r="E311" s="5">
        <f t="shared" si="4"/>
        <v>579</v>
      </c>
      <c r="F311" s="4" t="s">
        <v>4456</v>
      </c>
    </row>
    <row r="312" ht="25.75" customHeight="1" spans="1:6">
      <c r="A312" s="4">
        <v>308</v>
      </c>
      <c r="B312" s="4" t="s">
        <v>4817</v>
      </c>
      <c r="C312" s="4" t="s">
        <v>4818</v>
      </c>
      <c r="D312" s="5">
        <v>1.2</v>
      </c>
      <c r="E312" s="5">
        <f t="shared" si="4"/>
        <v>12</v>
      </c>
      <c r="F312" s="4" t="s">
        <v>4456</v>
      </c>
    </row>
    <row r="313" ht="25.75" customHeight="1" spans="1:6">
      <c r="A313" s="4">
        <v>309</v>
      </c>
      <c r="B313" s="4" t="s">
        <v>4819</v>
      </c>
      <c r="C313" s="4" t="s">
        <v>4818</v>
      </c>
      <c r="D313" s="5">
        <v>1.2</v>
      </c>
      <c r="E313" s="5">
        <f t="shared" si="4"/>
        <v>12</v>
      </c>
      <c r="F313" s="4" t="s">
        <v>4456</v>
      </c>
    </row>
    <row r="314" ht="25.75" customHeight="1" spans="1:6">
      <c r="A314" s="4">
        <v>310</v>
      </c>
      <c r="B314" s="4" t="s">
        <v>4820</v>
      </c>
      <c r="C314" s="4" t="s">
        <v>4818</v>
      </c>
      <c r="D314" s="5">
        <v>1.4</v>
      </c>
      <c r="E314" s="5">
        <f t="shared" si="4"/>
        <v>14</v>
      </c>
      <c r="F314" s="4" t="s">
        <v>4456</v>
      </c>
    </row>
    <row r="315" ht="25.75" customHeight="1" spans="1:6">
      <c r="A315" s="4">
        <v>311</v>
      </c>
      <c r="B315" s="4" t="s">
        <v>4821</v>
      </c>
      <c r="C315" s="4" t="s">
        <v>4818</v>
      </c>
      <c r="D315" s="5">
        <v>0.7</v>
      </c>
      <c r="E315" s="5">
        <f t="shared" si="4"/>
        <v>7</v>
      </c>
      <c r="F315" s="4" t="s">
        <v>4456</v>
      </c>
    </row>
    <row r="316" ht="25.75" customHeight="1" spans="1:6">
      <c r="A316" s="4">
        <v>312</v>
      </c>
      <c r="B316" s="4" t="s">
        <v>4822</v>
      </c>
      <c r="C316" s="4" t="s">
        <v>4818</v>
      </c>
      <c r="D316" s="5">
        <v>0.8</v>
      </c>
      <c r="E316" s="5">
        <f t="shared" si="4"/>
        <v>8</v>
      </c>
      <c r="F316" s="4" t="s">
        <v>4456</v>
      </c>
    </row>
    <row r="317" ht="25.75" customHeight="1" spans="1:6">
      <c r="A317" s="4">
        <v>313</v>
      </c>
      <c r="B317" s="4" t="s">
        <v>4823</v>
      </c>
      <c r="C317" s="4" t="s">
        <v>4818</v>
      </c>
      <c r="D317" s="5">
        <v>2.2</v>
      </c>
      <c r="E317" s="5">
        <f t="shared" si="4"/>
        <v>22</v>
      </c>
      <c r="F317" s="4" t="s">
        <v>4456</v>
      </c>
    </row>
    <row r="318" ht="25.75" customHeight="1" spans="1:6">
      <c r="A318" s="4">
        <v>314</v>
      </c>
      <c r="B318" s="4" t="s">
        <v>4824</v>
      </c>
      <c r="C318" s="4" t="s">
        <v>4818</v>
      </c>
      <c r="D318" s="5">
        <v>0.9</v>
      </c>
      <c r="E318" s="5">
        <f t="shared" si="4"/>
        <v>9</v>
      </c>
      <c r="F318" s="4" t="s">
        <v>4456</v>
      </c>
    </row>
    <row r="319" ht="25.75" customHeight="1" spans="1:6">
      <c r="A319" s="4">
        <v>315</v>
      </c>
      <c r="B319" s="4" t="s">
        <v>4825</v>
      </c>
      <c r="C319" s="4" t="s">
        <v>4818</v>
      </c>
      <c r="D319" s="5">
        <v>0.8</v>
      </c>
      <c r="E319" s="5">
        <f t="shared" si="4"/>
        <v>8</v>
      </c>
      <c r="F319" s="4" t="s">
        <v>4456</v>
      </c>
    </row>
    <row r="320" ht="25.75" customHeight="1" spans="1:6">
      <c r="A320" s="4">
        <v>316</v>
      </c>
      <c r="B320" s="4" t="s">
        <v>4826</v>
      </c>
      <c r="C320" s="4" t="s">
        <v>4818</v>
      </c>
      <c r="D320" s="5">
        <v>1.6</v>
      </c>
      <c r="E320" s="5">
        <f t="shared" si="4"/>
        <v>16</v>
      </c>
      <c r="F320" s="4" t="s">
        <v>4456</v>
      </c>
    </row>
    <row r="321" ht="25.75" customHeight="1" spans="1:6">
      <c r="A321" s="4">
        <v>317</v>
      </c>
      <c r="B321" s="4" t="s">
        <v>4827</v>
      </c>
      <c r="C321" s="4" t="s">
        <v>4818</v>
      </c>
      <c r="D321" s="5">
        <v>0.8</v>
      </c>
      <c r="E321" s="5">
        <f t="shared" si="4"/>
        <v>8</v>
      </c>
      <c r="F321" s="4" t="s">
        <v>4456</v>
      </c>
    </row>
    <row r="322" ht="25.75" customHeight="1" spans="1:6">
      <c r="A322" s="4">
        <v>318</v>
      </c>
      <c r="B322" s="4" t="s">
        <v>4828</v>
      </c>
      <c r="C322" s="4" t="s">
        <v>4818</v>
      </c>
      <c r="D322" s="5">
        <v>2</v>
      </c>
      <c r="E322" s="5">
        <f t="shared" si="4"/>
        <v>20</v>
      </c>
      <c r="F322" s="4" t="s">
        <v>4456</v>
      </c>
    </row>
    <row r="323" ht="25.75" customHeight="1" spans="1:6">
      <c r="A323" s="4">
        <v>319</v>
      </c>
      <c r="B323" s="4" t="s">
        <v>4829</v>
      </c>
      <c r="C323" s="4" t="s">
        <v>4830</v>
      </c>
      <c r="D323" s="5">
        <v>3.65</v>
      </c>
      <c r="E323" s="5">
        <f t="shared" si="4"/>
        <v>36.5</v>
      </c>
      <c r="F323" s="4" t="s">
        <v>4456</v>
      </c>
    </row>
    <row r="324" ht="25.75" customHeight="1" spans="1:6">
      <c r="A324" s="4">
        <v>320</v>
      </c>
      <c r="B324" s="4" t="s">
        <v>4831</v>
      </c>
      <c r="C324" s="4" t="s">
        <v>4830</v>
      </c>
      <c r="D324" s="5">
        <v>5.73</v>
      </c>
      <c r="E324" s="5">
        <f t="shared" si="4"/>
        <v>57.3</v>
      </c>
      <c r="F324" s="4" t="s">
        <v>4456</v>
      </c>
    </row>
    <row r="325" ht="25.75" customHeight="1" spans="1:6">
      <c r="A325" s="4">
        <v>321</v>
      </c>
      <c r="B325" s="4" t="s">
        <v>4832</v>
      </c>
      <c r="C325" s="4" t="s">
        <v>4833</v>
      </c>
      <c r="D325" s="5">
        <v>1.1</v>
      </c>
      <c r="E325" s="5">
        <f t="shared" si="4"/>
        <v>11</v>
      </c>
      <c r="F325" s="4" t="s">
        <v>4456</v>
      </c>
    </row>
    <row r="326" ht="25.75" customHeight="1" spans="1:6">
      <c r="A326" s="4">
        <v>322</v>
      </c>
      <c r="B326" s="4" t="s">
        <v>4834</v>
      </c>
      <c r="C326" s="4" t="s">
        <v>4833</v>
      </c>
      <c r="D326" s="5">
        <v>1.1</v>
      </c>
      <c r="E326" s="5">
        <f t="shared" si="4"/>
        <v>11</v>
      </c>
      <c r="F326" s="4" t="s">
        <v>4456</v>
      </c>
    </row>
    <row r="327" ht="25.75" customHeight="1" spans="1:6">
      <c r="A327" s="4">
        <v>323</v>
      </c>
      <c r="B327" s="4" t="s">
        <v>4835</v>
      </c>
      <c r="C327" s="4" t="s">
        <v>4833</v>
      </c>
      <c r="D327" s="5">
        <v>0.68</v>
      </c>
      <c r="E327" s="5">
        <f t="shared" si="4"/>
        <v>6.8</v>
      </c>
      <c r="F327" s="4" t="s">
        <v>4456</v>
      </c>
    </row>
    <row r="328" ht="25.75" customHeight="1" spans="1:6">
      <c r="A328" s="4">
        <v>324</v>
      </c>
      <c r="B328" s="4" t="s">
        <v>4836</v>
      </c>
      <c r="C328" s="4" t="s">
        <v>4833</v>
      </c>
      <c r="D328" s="5">
        <v>0.3</v>
      </c>
      <c r="E328" s="5">
        <f t="shared" si="4"/>
        <v>3</v>
      </c>
      <c r="F328" s="4" t="s">
        <v>4456</v>
      </c>
    </row>
    <row r="329" ht="25.75" customHeight="1" spans="1:6">
      <c r="A329" s="4">
        <v>325</v>
      </c>
      <c r="B329" s="4" t="s">
        <v>4837</v>
      </c>
      <c r="C329" s="4" t="s">
        <v>4833</v>
      </c>
      <c r="D329" s="5">
        <v>95.26</v>
      </c>
      <c r="E329" s="5">
        <f t="shared" si="4"/>
        <v>952.6</v>
      </c>
      <c r="F329" s="4" t="s">
        <v>4456</v>
      </c>
    </row>
    <row r="330" ht="25.75" customHeight="1" spans="1:6">
      <c r="A330" s="4">
        <v>326</v>
      </c>
      <c r="B330" s="4" t="s">
        <v>4838</v>
      </c>
      <c r="C330" s="4" t="s">
        <v>4839</v>
      </c>
      <c r="D330" s="5">
        <v>1.73</v>
      </c>
      <c r="E330" s="5">
        <f t="shared" si="4"/>
        <v>17.3</v>
      </c>
      <c r="F330" s="4" t="s">
        <v>4456</v>
      </c>
    </row>
    <row r="331" ht="25.75" customHeight="1" spans="1:6">
      <c r="A331" s="4">
        <v>327</v>
      </c>
      <c r="B331" s="4" t="s">
        <v>4840</v>
      </c>
      <c r="C331" s="4" t="s">
        <v>4839</v>
      </c>
      <c r="D331" s="5">
        <v>1.5</v>
      </c>
      <c r="E331" s="5">
        <f t="shared" si="4"/>
        <v>15</v>
      </c>
      <c r="F331" s="4" t="s">
        <v>4456</v>
      </c>
    </row>
    <row r="332" ht="25.75" customHeight="1" spans="1:6">
      <c r="A332" s="4">
        <v>328</v>
      </c>
      <c r="B332" s="4" t="s">
        <v>4841</v>
      </c>
      <c r="C332" s="4" t="s">
        <v>4839</v>
      </c>
      <c r="D332" s="5">
        <v>1.21</v>
      </c>
      <c r="E332" s="5">
        <f t="shared" si="4"/>
        <v>12.1</v>
      </c>
      <c r="F332" s="4" t="s">
        <v>4456</v>
      </c>
    </row>
    <row r="333" ht="25.75" customHeight="1" spans="1:6">
      <c r="A333" s="4">
        <v>329</v>
      </c>
      <c r="B333" s="4" t="s">
        <v>4842</v>
      </c>
      <c r="C333" s="4" t="s">
        <v>4839</v>
      </c>
      <c r="D333" s="5">
        <v>0.83</v>
      </c>
      <c r="E333" s="5">
        <f t="shared" si="4"/>
        <v>8.3</v>
      </c>
      <c r="F333" s="4" t="s">
        <v>4456</v>
      </c>
    </row>
    <row r="334" ht="25.75" customHeight="1" spans="1:6">
      <c r="A334" s="4">
        <v>330</v>
      </c>
      <c r="B334" s="4" t="s">
        <v>4843</v>
      </c>
      <c r="C334" s="4" t="s">
        <v>4839</v>
      </c>
      <c r="D334" s="5">
        <v>1</v>
      </c>
      <c r="E334" s="5">
        <f t="shared" si="4"/>
        <v>10</v>
      </c>
      <c r="F334" s="4" t="s">
        <v>4456</v>
      </c>
    </row>
    <row r="335" ht="25.75" customHeight="1" spans="1:6">
      <c r="A335" s="4">
        <v>331</v>
      </c>
      <c r="B335" s="4" t="s">
        <v>3688</v>
      </c>
      <c r="C335" s="4" t="s">
        <v>4839</v>
      </c>
      <c r="D335" s="5">
        <v>1.05</v>
      </c>
      <c r="E335" s="5">
        <f t="shared" si="4"/>
        <v>10.5</v>
      </c>
      <c r="F335" s="4" t="s">
        <v>4456</v>
      </c>
    </row>
    <row r="336" ht="25.75" customHeight="1" spans="1:6">
      <c r="A336" s="4">
        <v>332</v>
      </c>
      <c r="B336" s="4" t="s">
        <v>2402</v>
      </c>
      <c r="C336" s="4" t="s">
        <v>4839</v>
      </c>
      <c r="D336" s="5">
        <v>1.07</v>
      </c>
      <c r="E336" s="5">
        <f t="shared" si="4"/>
        <v>10.7</v>
      </c>
      <c r="F336" s="4" t="s">
        <v>4456</v>
      </c>
    </row>
    <row r="337" ht="25.75" customHeight="1" spans="1:6">
      <c r="A337" s="4">
        <v>333</v>
      </c>
      <c r="B337" s="4" t="s">
        <v>4844</v>
      </c>
      <c r="C337" s="4" t="s">
        <v>4845</v>
      </c>
      <c r="D337" s="5">
        <v>1.19</v>
      </c>
      <c r="E337" s="5">
        <f t="shared" si="4"/>
        <v>11.9</v>
      </c>
      <c r="F337" s="4" t="s">
        <v>4456</v>
      </c>
    </row>
    <row r="338" ht="25.75" customHeight="1" spans="1:6">
      <c r="A338" s="4">
        <v>334</v>
      </c>
      <c r="B338" s="4" t="s">
        <v>4846</v>
      </c>
      <c r="C338" s="4" t="s">
        <v>4845</v>
      </c>
      <c r="D338" s="5">
        <v>1</v>
      </c>
      <c r="E338" s="5">
        <f t="shared" si="4"/>
        <v>10</v>
      </c>
      <c r="F338" s="4" t="s">
        <v>4456</v>
      </c>
    </row>
    <row r="339" ht="25.75" customHeight="1" spans="1:6">
      <c r="A339" s="4">
        <v>335</v>
      </c>
      <c r="B339" s="4" t="s">
        <v>4847</v>
      </c>
      <c r="C339" s="4" t="s">
        <v>4845</v>
      </c>
      <c r="D339" s="5">
        <v>0.51</v>
      </c>
      <c r="E339" s="5">
        <f t="shared" si="4"/>
        <v>5.1</v>
      </c>
      <c r="F339" s="4" t="s">
        <v>4456</v>
      </c>
    </row>
    <row r="340" ht="25.75" customHeight="1" spans="1:6">
      <c r="A340" s="4">
        <v>336</v>
      </c>
      <c r="B340" s="4" t="s">
        <v>4848</v>
      </c>
      <c r="C340" s="4" t="s">
        <v>4845</v>
      </c>
      <c r="D340" s="5">
        <v>0.78</v>
      </c>
      <c r="E340" s="5">
        <f t="shared" si="4"/>
        <v>7.8</v>
      </c>
      <c r="F340" s="4" t="s">
        <v>4456</v>
      </c>
    </row>
    <row r="341" ht="25.75" customHeight="1" spans="1:6">
      <c r="A341" s="4">
        <v>337</v>
      </c>
      <c r="B341" s="4" t="s">
        <v>4849</v>
      </c>
      <c r="C341" s="4" t="s">
        <v>4850</v>
      </c>
      <c r="D341" s="5">
        <v>503</v>
      </c>
      <c r="E341" s="5">
        <f t="shared" si="4"/>
        <v>5030</v>
      </c>
      <c r="F341" s="4" t="s">
        <v>4456</v>
      </c>
    </row>
    <row r="342" ht="25.75" customHeight="1" spans="1:6">
      <c r="A342" s="4">
        <v>338</v>
      </c>
      <c r="B342" s="4" t="s">
        <v>4851</v>
      </c>
      <c r="C342" s="4" t="s">
        <v>4852</v>
      </c>
      <c r="D342" s="5">
        <v>3</v>
      </c>
      <c r="E342" s="5">
        <f t="shared" si="4"/>
        <v>30</v>
      </c>
      <c r="F342" s="4" t="s">
        <v>4456</v>
      </c>
    </row>
    <row r="343" ht="25.75" customHeight="1" spans="1:6">
      <c r="A343" s="4">
        <v>339</v>
      </c>
      <c r="B343" s="4" t="s">
        <v>4853</v>
      </c>
      <c r="C343" s="4" t="s">
        <v>4852</v>
      </c>
      <c r="D343" s="5">
        <v>2</v>
      </c>
      <c r="E343" s="5">
        <f t="shared" si="4"/>
        <v>20</v>
      </c>
      <c r="F343" s="4" t="s">
        <v>4456</v>
      </c>
    </row>
    <row r="344" ht="25.75" customHeight="1" spans="1:6">
      <c r="A344" s="4">
        <v>340</v>
      </c>
      <c r="B344" s="4" t="s">
        <v>4854</v>
      </c>
      <c r="C344" s="4" t="s">
        <v>4852</v>
      </c>
      <c r="D344" s="5">
        <v>0.5</v>
      </c>
      <c r="E344" s="5">
        <f t="shared" si="4"/>
        <v>5</v>
      </c>
      <c r="F344" s="4" t="s">
        <v>4456</v>
      </c>
    </row>
    <row r="345" ht="25.75" customHeight="1" spans="1:6">
      <c r="A345" s="4">
        <v>341</v>
      </c>
      <c r="B345" s="4" t="s">
        <v>4855</v>
      </c>
      <c r="C345" s="4" t="s">
        <v>4852</v>
      </c>
      <c r="D345" s="5">
        <v>1</v>
      </c>
      <c r="E345" s="5">
        <f t="shared" si="4"/>
        <v>10</v>
      </c>
      <c r="F345" s="4" t="s">
        <v>4456</v>
      </c>
    </row>
    <row r="346" ht="25.75" customHeight="1" spans="1:6">
      <c r="A346" s="4">
        <v>342</v>
      </c>
      <c r="B346" s="4" t="s">
        <v>4856</v>
      </c>
      <c r="C346" s="4" t="s">
        <v>4852</v>
      </c>
      <c r="D346" s="5">
        <v>2.5</v>
      </c>
      <c r="E346" s="5">
        <f t="shared" si="4"/>
        <v>25</v>
      </c>
      <c r="F346" s="4" t="s">
        <v>4456</v>
      </c>
    </row>
    <row r="347" ht="25.75" customHeight="1" spans="1:6">
      <c r="A347" s="4">
        <v>343</v>
      </c>
      <c r="B347" s="4" t="s">
        <v>4857</v>
      </c>
      <c r="C347" s="4" t="s">
        <v>4852</v>
      </c>
      <c r="D347" s="5">
        <v>0.5</v>
      </c>
      <c r="E347" s="5">
        <f t="shared" si="4"/>
        <v>5</v>
      </c>
      <c r="F347" s="4" t="s">
        <v>4456</v>
      </c>
    </row>
    <row r="348" ht="25.75" customHeight="1" spans="1:6">
      <c r="A348" s="4">
        <v>344</v>
      </c>
      <c r="B348" s="4" t="s">
        <v>4858</v>
      </c>
      <c r="C348" s="4" t="s">
        <v>4852</v>
      </c>
      <c r="D348" s="5">
        <v>2</v>
      </c>
      <c r="E348" s="5">
        <f t="shared" si="4"/>
        <v>20</v>
      </c>
      <c r="F348" s="4" t="s">
        <v>4456</v>
      </c>
    </row>
    <row r="349" ht="25.75" customHeight="1" spans="1:6">
      <c r="A349" s="4">
        <v>345</v>
      </c>
      <c r="B349" s="4" t="s">
        <v>4859</v>
      </c>
      <c r="C349" s="4" t="s">
        <v>4852</v>
      </c>
      <c r="D349" s="5">
        <v>1.5</v>
      </c>
      <c r="E349" s="5">
        <f t="shared" si="4"/>
        <v>15</v>
      </c>
      <c r="F349" s="4" t="s">
        <v>4456</v>
      </c>
    </row>
    <row r="350" ht="25.75" customHeight="1" spans="1:6">
      <c r="A350" s="4">
        <v>346</v>
      </c>
      <c r="B350" s="4" t="s">
        <v>4860</v>
      </c>
      <c r="C350" s="4" t="s">
        <v>4852</v>
      </c>
      <c r="D350" s="5">
        <v>2</v>
      </c>
      <c r="E350" s="5">
        <f t="shared" si="4"/>
        <v>20</v>
      </c>
      <c r="F350" s="4" t="s">
        <v>4456</v>
      </c>
    </row>
    <row r="351" ht="25.75" customHeight="1" spans="1:6">
      <c r="A351" s="4">
        <v>347</v>
      </c>
      <c r="B351" s="4" t="s">
        <v>4861</v>
      </c>
      <c r="C351" s="4" t="s">
        <v>4852</v>
      </c>
      <c r="D351" s="5">
        <v>1</v>
      </c>
      <c r="E351" s="5">
        <f t="shared" si="4"/>
        <v>10</v>
      </c>
      <c r="F351" s="4" t="s">
        <v>4456</v>
      </c>
    </row>
    <row r="352" ht="25.75" customHeight="1" spans="1:6">
      <c r="A352" s="4">
        <v>348</v>
      </c>
      <c r="B352" s="4" t="s">
        <v>4862</v>
      </c>
      <c r="C352" s="4" t="s">
        <v>4852</v>
      </c>
      <c r="D352" s="5">
        <v>1.5</v>
      </c>
      <c r="E352" s="5">
        <f t="shared" si="4"/>
        <v>15</v>
      </c>
      <c r="F352" s="4" t="s">
        <v>4456</v>
      </c>
    </row>
    <row r="353" ht="25.75" customHeight="1" spans="1:6">
      <c r="A353" s="4">
        <v>349</v>
      </c>
      <c r="B353" s="4" t="s">
        <v>4863</v>
      </c>
      <c r="C353" s="4" t="s">
        <v>4852</v>
      </c>
      <c r="D353" s="5">
        <v>2.5</v>
      </c>
      <c r="E353" s="5">
        <f t="shared" si="4"/>
        <v>25</v>
      </c>
      <c r="F353" s="4" t="s">
        <v>4456</v>
      </c>
    </row>
    <row r="354" ht="25.75" customHeight="1" spans="1:6">
      <c r="A354" s="4">
        <v>350</v>
      </c>
      <c r="B354" s="4" t="s">
        <v>4864</v>
      </c>
      <c r="C354" s="4" t="s">
        <v>4852</v>
      </c>
      <c r="D354" s="5">
        <v>1</v>
      </c>
      <c r="E354" s="5">
        <f t="shared" si="4"/>
        <v>10</v>
      </c>
      <c r="F354" s="4" t="s">
        <v>4456</v>
      </c>
    </row>
    <row r="355" ht="25.75" customHeight="1" spans="1:6">
      <c r="A355" s="4">
        <v>351</v>
      </c>
      <c r="B355" s="4" t="s">
        <v>4865</v>
      </c>
      <c r="C355" s="4" t="s">
        <v>4852</v>
      </c>
      <c r="D355" s="5">
        <v>2.5</v>
      </c>
      <c r="E355" s="5">
        <f t="shared" si="4"/>
        <v>25</v>
      </c>
      <c r="F355" s="4" t="s">
        <v>4456</v>
      </c>
    </row>
    <row r="356" ht="25.75" customHeight="1" spans="1:6">
      <c r="A356" s="4">
        <v>352</v>
      </c>
      <c r="B356" s="4" t="s">
        <v>4866</v>
      </c>
      <c r="C356" s="4" t="s">
        <v>4852</v>
      </c>
      <c r="D356" s="5">
        <v>1</v>
      </c>
      <c r="E356" s="5">
        <f t="shared" si="4"/>
        <v>10</v>
      </c>
      <c r="F356" s="4" t="s">
        <v>4456</v>
      </c>
    </row>
    <row r="357" ht="25.75" customHeight="1" spans="1:6">
      <c r="A357" s="4">
        <v>353</v>
      </c>
      <c r="B357" s="4" t="s">
        <v>4867</v>
      </c>
      <c r="C357" s="4" t="s">
        <v>4852</v>
      </c>
      <c r="D357" s="5">
        <v>2</v>
      </c>
      <c r="E357" s="5">
        <f t="shared" si="4"/>
        <v>20</v>
      </c>
      <c r="F357" s="4" t="s">
        <v>4456</v>
      </c>
    </row>
    <row r="358" ht="25.75" customHeight="1" spans="1:6">
      <c r="A358" s="4">
        <v>354</v>
      </c>
      <c r="B358" s="4" t="s">
        <v>4868</v>
      </c>
      <c r="C358" s="4" t="s">
        <v>4852</v>
      </c>
      <c r="D358" s="5">
        <v>15.5</v>
      </c>
      <c r="E358" s="5">
        <f t="shared" si="4"/>
        <v>155</v>
      </c>
      <c r="F358" s="4" t="s">
        <v>4456</v>
      </c>
    </row>
    <row r="359" ht="25.75" customHeight="1" spans="1:6">
      <c r="A359" s="4">
        <v>355</v>
      </c>
      <c r="B359" s="4" t="s">
        <v>4869</v>
      </c>
      <c r="C359" s="4" t="s">
        <v>4852</v>
      </c>
      <c r="D359" s="5">
        <v>2</v>
      </c>
      <c r="E359" s="5">
        <f t="shared" si="4"/>
        <v>20</v>
      </c>
      <c r="F359" s="4" t="s">
        <v>4456</v>
      </c>
    </row>
    <row r="360" ht="25.75" customHeight="1" spans="1:6">
      <c r="A360" s="4">
        <v>356</v>
      </c>
      <c r="B360" s="4" t="s">
        <v>4870</v>
      </c>
      <c r="C360" s="4" t="s">
        <v>4852</v>
      </c>
      <c r="D360" s="5">
        <v>2</v>
      </c>
      <c r="E360" s="5">
        <f t="shared" si="4"/>
        <v>20</v>
      </c>
      <c r="F360" s="4" t="s">
        <v>4456</v>
      </c>
    </row>
    <row r="361" ht="25.75" customHeight="1" spans="1:6">
      <c r="A361" s="4">
        <v>357</v>
      </c>
      <c r="B361" s="4" t="s">
        <v>4871</v>
      </c>
      <c r="C361" s="4" t="s">
        <v>4852</v>
      </c>
      <c r="D361" s="5">
        <v>2</v>
      </c>
      <c r="E361" s="5">
        <f t="shared" si="4"/>
        <v>20</v>
      </c>
      <c r="F361" s="4" t="s">
        <v>4456</v>
      </c>
    </row>
    <row r="362" ht="25.75" customHeight="1" spans="1:6">
      <c r="A362" s="4">
        <v>358</v>
      </c>
      <c r="B362" s="4" t="s">
        <v>4872</v>
      </c>
      <c r="C362" s="4" t="s">
        <v>4873</v>
      </c>
      <c r="D362" s="5">
        <v>1.2</v>
      </c>
      <c r="E362" s="5">
        <f t="shared" si="4"/>
        <v>12</v>
      </c>
      <c r="F362" s="4" t="s">
        <v>4456</v>
      </c>
    </row>
    <row r="363" ht="25.75" customHeight="1" spans="1:6">
      <c r="A363" s="4">
        <v>359</v>
      </c>
      <c r="B363" s="4" t="s">
        <v>4874</v>
      </c>
      <c r="C363" s="4" t="s">
        <v>4873</v>
      </c>
      <c r="D363" s="5">
        <v>1.2</v>
      </c>
      <c r="E363" s="5">
        <f t="shared" si="4"/>
        <v>12</v>
      </c>
      <c r="F363" s="4" t="s">
        <v>4456</v>
      </c>
    </row>
    <row r="364" ht="25.75" customHeight="1" spans="1:6">
      <c r="A364" s="4">
        <v>360</v>
      </c>
      <c r="B364" s="4" t="s">
        <v>4875</v>
      </c>
      <c r="C364" s="4" t="s">
        <v>4873</v>
      </c>
      <c r="D364" s="5">
        <v>1.2</v>
      </c>
      <c r="E364" s="5">
        <f t="shared" si="4"/>
        <v>12</v>
      </c>
      <c r="F364" s="4" t="s">
        <v>4456</v>
      </c>
    </row>
    <row r="365" ht="25.75" customHeight="1" spans="1:6">
      <c r="A365" s="4">
        <v>361</v>
      </c>
      <c r="B365" s="4" t="s">
        <v>4876</v>
      </c>
      <c r="C365" s="4" t="s">
        <v>4873</v>
      </c>
      <c r="D365" s="5">
        <v>2.2</v>
      </c>
      <c r="E365" s="5">
        <f t="shared" ref="E365:E428" si="5">D365*10</f>
        <v>22</v>
      </c>
      <c r="F365" s="4" t="s">
        <v>4456</v>
      </c>
    </row>
    <row r="366" ht="25.75" customHeight="1" spans="1:6">
      <c r="A366" s="4">
        <v>362</v>
      </c>
      <c r="B366" s="4" t="s">
        <v>307</v>
      </c>
      <c r="C366" s="4" t="s">
        <v>4873</v>
      </c>
      <c r="D366" s="5">
        <v>2.95</v>
      </c>
      <c r="E366" s="5">
        <f t="shared" si="5"/>
        <v>29.5</v>
      </c>
      <c r="F366" s="4" t="s">
        <v>4456</v>
      </c>
    </row>
    <row r="367" ht="25.75" customHeight="1" spans="1:6">
      <c r="A367" s="4">
        <v>363</v>
      </c>
      <c r="B367" s="4" t="s">
        <v>4877</v>
      </c>
      <c r="C367" s="4" t="s">
        <v>4873</v>
      </c>
      <c r="D367" s="5">
        <v>1.32</v>
      </c>
      <c r="E367" s="5">
        <f t="shared" si="5"/>
        <v>13.2</v>
      </c>
      <c r="F367" s="4" t="s">
        <v>4456</v>
      </c>
    </row>
    <row r="368" ht="25.75" customHeight="1" spans="1:6">
      <c r="A368" s="4">
        <v>364</v>
      </c>
      <c r="B368" s="4" t="s">
        <v>4878</v>
      </c>
      <c r="C368" s="4" t="s">
        <v>4873</v>
      </c>
      <c r="D368" s="5">
        <v>1.93</v>
      </c>
      <c r="E368" s="5">
        <f t="shared" si="5"/>
        <v>19.3</v>
      </c>
      <c r="F368" s="4" t="s">
        <v>4456</v>
      </c>
    </row>
    <row r="369" ht="25.75" customHeight="1" spans="1:6">
      <c r="A369" s="4">
        <v>365</v>
      </c>
      <c r="B369" s="4" t="s">
        <v>4879</v>
      </c>
      <c r="C369" s="4" t="s">
        <v>4873</v>
      </c>
      <c r="D369" s="5">
        <v>1.46</v>
      </c>
      <c r="E369" s="5">
        <f t="shared" si="5"/>
        <v>14.6</v>
      </c>
      <c r="F369" s="4" t="s">
        <v>4456</v>
      </c>
    </row>
    <row r="370" ht="25.75" customHeight="1" spans="1:6">
      <c r="A370" s="4">
        <v>366</v>
      </c>
      <c r="B370" s="4" t="s">
        <v>4880</v>
      </c>
      <c r="C370" s="4" t="s">
        <v>4873</v>
      </c>
      <c r="D370" s="5">
        <v>1.02</v>
      </c>
      <c r="E370" s="5">
        <f t="shared" si="5"/>
        <v>10.2</v>
      </c>
      <c r="F370" s="4" t="s">
        <v>4456</v>
      </c>
    </row>
    <row r="371" ht="25.75" customHeight="1" spans="1:6">
      <c r="A371" s="4">
        <v>367</v>
      </c>
      <c r="B371" s="4" t="s">
        <v>4881</v>
      </c>
      <c r="C371" s="4" t="s">
        <v>4873</v>
      </c>
      <c r="D371" s="5">
        <v>2.08</v>
      </c>
      <c r="E371" s="5">
        <f t="shared" si="5"/>
        <v>20.8</v>
      </c>
      <c r="F371" s="4" t="s">
        <v>4456</v>
      </c>
    </row>
    <row r="372" ht="25.75" customHeight="1" spans="1:6">
      <c r="A372" s="4">
        <v>368</v>
      </c>
      <c r="B372" s="4" t="s">
        <v>4882</v>
      </c>
      <c r="C372" s="4" t="s">
        <v>4873</v>
      </c>
      <c r="D372" s="5">
        <v>0.97</v>
      </c>
      <c r="E372" s="5">
        <f t="shared" si="5"/>
        <v>9.7</v>
      </c>
      <c r="F372" s="4" t="s">
        <v>4456</v>
      </c>
    </row>
    <row r="373" ht="25.75" customHeight="1" spans="1:6">
      <c r="A373" s="4">
        <v>369</v>
      </c>
      <c r="B373" s="4" t="s">
        <v>4883</v>
      </c>
      <c r="C373" s="4" t="s">
        <v>4873</v>
      </c>
      <c r="D373" s="5">
        <v>1.38</v>
      </c>
      <c r="E373" s="5">
        <f t="shared" si="5"/>
        <v>13.8</v>
      </c>
      <c r="F373" s="4" t="s">
        <v>4456</v>
      </c>
    </row>
    <row r="374" ht="25.75" customHeight="1" spans="1:6">
      <c r="A374" s="4">
        <v>370</v>
      </c>
      <c r="B374" s="4" t="s">
        <v>4884</v>
      </c>
      <c r="C374" s="4" t="s">
        <v>4873</v>
      </c>
      <c r="D374" s="5">
        <v>1.42</v>
      </c>
      <c r="E374" s="5">
        <f t="shared" si="5"/>
        <v>14.2</v>
      </c>
      <c r="F374" s="4" t="s">
        <v>4456</v>
      </c>
    </row>
    <row r="375" ht="25.75" customHeight="1" spans="1:6">
      <c r="A375" s="4">
        <v>371</v>
      </c>
      <c r="B375" s="4" t="s">
        <v>4885</v>
      </c>
      <c r="C375" s="4" t="s">
        <v>4873</v>
      </c>
      <c r="D375" s="5">
        <v>0.85</v>
      </c>
      <c r="E375" s="5">
        <f t="shared" si="5"/>
        <v>8.5</v>
      </c>
      <c r="F375" s="4" t="s">
        <v>4456</v>
      </c>
    </row>
    <row r="376" ht="25.75" customHeight="1" spans="1:6">
      <c r="A376" s="4">
        <v>372</v>
      </c>
      <c r="B376" s="4" t="s">
        <v>4886</v>
      </c>
      <c r="C376" s="4" t="s">
        <v>4873</v>
      </c>
      <c r="D376" s="5">
        <v>0.21</v>
      </c>
      <c r="E376" s="5">
        <f t="shared" si="5"/>
        <v>2.1</v>
      </c>
      <c r="F376" s="4" t="s">
        <v>4456</v>
      </c>
    </row>
    <row r="377" ht="25.75" customHeight="1" spans="1:6">
      <c r="A377" s="4">
        <v>373</v>
      </c>
      <c r="B377" s="4" t="s">
        <v>4887</v>
      </c>
      <c r="C377" s="4" t="s">
        <v>4873</v>
      </c>
      <c r="D377" s="5">
        <v>0.4</v>
      </c>
      <c r="E377" s="5">
        <f t="shared" si="5"/>
        <v>4</v>
      </c>
      <c r="F377" s="4" t="s">
        <v>4456</v>
      </c>
    </row>
    <row r="378" ht="25.75" customHeight="1" spans="1:6">
      <c r="A378" s="4">
        <v>374</v>
      </c>
      <c r="B378" s="4" t="s">
        <v>4888</v>
      </c>
      <c r="C378" s="4" t="s">
        <v>4873</v>
      </c>
      <c r="D378" s="5">
        <v>0.52</v>
      </c>
      <c r="E378" s="5">
        <f t="shared" si="5"/>
        <v>5.2</v>
      </c>
      <c r="F378" s="4" t="s">
        <v>4456</v>
      </c>
    </row>
    <row r="379" ht="25.75" customHeight="1" spans="1:6">
      <c r="A379" s="4">
        <v>375</v>
      </c>
      <c r="B379" s="4" t="s">
        <v>4889</v>
      </c>
      <c r="C379" s="4" t="s">
        <v>4873</v>
      </c>
      <c r="D379" s="5">
        <v>0.4</v>
      </c>
      <c r="E379" s="5">
        <f t="shared" si="5"/>
        <v>4</v>
      </c>
      <c r="F379" s="4" t="s">
        <v>4456</v>
      </c>
    </row>
    <row r="380" ht="25.75" customHeight="1" spans="1:6">
      <c r="A380" s="4">
        <v>376</v>
      </c>
      <c r="B380" s="4" t="s">
        <v>4890</v>
      </c>
      <c r="C380" s="4" t="s">
        <v>4891</v>
      </c>
      <c r="D380" s="5">
        <v>3.37</v>
      </c>
      <c r="E380" s="5">
        <f t="shared" si="5"/>
        <v>33.7</v>
      </c>
      <c r="F380" s="4" t="s">
        <v>4456</v>
      </c>
    </row>
    <row r="381" ht="25.75" customHeight="1" spans="1:6">
      <c r="A381" s="4">
        <v>377</v>
      </c>
      <c r="B381" s="4" t="s">
        <v>4892</v>
      </c>
      <c r="C381" s="4" t="s">
        <v>4891</v>
      </c>
      <c r="D381" s="5">
        <v>1.66</v>
      </c>
      <c r="E381" s="5">
        <f t="shared" si="5"/>
        <v>16.6</v>
      </c>
      <c r="F381" s="4" t="s">
        <v>4456</v>
      </c>
    </row>
    <row r="382" ht="25.75" customHeight="1" spans="1:6">
      <c r="A382" s="4">
        <v>378</v>
      </c>
      <c r="B382" s="4" t="s">
        <v>4893</v>
      </c>
      <c r="C382" s="4" t="s">
        <v>4891</v>
      </c>
      <c r="D382" s="5">
        <v>3.28</v>
      </c>
      <c r="E382" s="5">
        <f t="shared" si="5"/>
        <v>32.8</v>
      </c>
      <c r="F382" s="4" t="s">
        <v>4456</v>
      </c>
    </row>
    <row r="383" ht="25.75" customHeight="1" spans="1:6">
      <c r="A383" s="4">
        <v>379</v>
      </c>
      <c r="B383" s="4" t="s">
        <v>4894</v>
      </c>
      <c r="C383" s="4" t="s">
        <v>4891</v>
      </c>
      <c r="D383" s="5">
        <v>2.47</v>
      </c>
      <c r="E383" s="5">
        <f t="shared" si="5"/>
        <v>24.7</v>
      </c>
      <c r="F383" s="4" t="s">
        <v>4456</v>
      </c>
    </row>
    <row r="384" ht="25.75" customHeight="1" spans="1:6">
      <c r="A384" s="4">
        <v>380</v>
      </c>
      <c r="B384" s="4" t="s">
        <v>4895</v>
      </c>
      <c r="C384" s="4" t="s">
        <v>4891</v>
      </c>
      <c r="D384" s="5">
        <v>1.2</v>
      </c>
      <c r="E384" s="5">
        <f t="shared" si="5"/>
        <v>12</v>
      </c>
      <c r="F384" s="4" t="s">
        <v>4456</v>
      </c>
    </row>
    <row r="385" ht="25.75" customHeight="1" spans="1:6">
      <c r="A385" s="4">
        <v>381</v>
      </c>
      <c r="B385" s="4" t="s">
        <v>4896</v>
      </c>
      <c r="C385" s="4" t="s">
        <v>4891</v>
      </c>
      <c r="D385" s="5">
        <v>6.09</v>
      </c>
      <c r="E385" s="5">
        <f t="shared" si="5"/>
        <v>60.9</v>
      </c>
      <c r="F385" s="4" t="s">
        <v>4456</v>
      </c>
    </row>
    <row r="386" ht="25.75" customHeight="1" spans="1:6">
      <c r="A386" s="4">
        <v>382</v>
      </c>
      <c r="B386" s="4" t="s">
        <v>4897</v>
      </c>
      <c r="C386" s="4" t="s">
        <v>4891</v>
      </c>
      <c r="D386" s="5">
        <v>1.9</v>
      </c>
      <c r="E386" s="5">
        <f t="shared" si="5"/>
        <v>19</v>
      </c>
      <c r="F386" s="4" t="s">
        <v>4456</v>
      </c>
    </row>
    <row r="387" ht="25.75" customHeight="1" spans="1:6">
      <c r="A387" s="4">
        <v>383</v>
      </c>
      <c r="B387" s="4" t="s">
        <v>4898</v>
      </c>
      <c r="C387" s="4" t="s">
        <v>4891</v>
      </c>
      <c r="D387" s="5">
        <v>0.78</v>
      </c>
      <c r="E387" s="5">
        <f t="shared" si="5"/>
        <v>7.8</v>
      </c>
      <c r="F387" s="4" t="s">
        <v>4456</v>
      </c>
    </row>
    <row r="388" ht="25.75" customHeight="1" spans="1:6">
      <c r="A388" s="4">
        <v>384</v>
      </c>
      <c r="B388" s="4" t="s">
        <v>4310</v>
      </c>
      <c r="C388" s="4" t="s">
        <v>4891</v>
      </c>
      <c r="D388" s="5">
        <v>1.84</v>
      </c>
      <c r="E388" s="5">
        <f t="shared" si="5"/>
        <v>18.4</v>
      </c>
      <c r="F388" s="4" t="s">
        <v>4456</v>
      </c>
    </row>
    <row r="389" ht="25.75" customHeight="1" spans="1:6">
      <c r="A389" s="4">
        <v>385</v>
      </c>
      <c r="B389" s="4" t="s">
        <v>4899</v>
      </c>
      <c r="C389" s="4" t="s">
        <v>4891</v>
      </c>
      <c r="D389" s="5">
        <v>2.65</v>
      </c>
      <c r="E389" s="5">
        <f t="shared" si="5"/>
        <v>26.5</v>
      </c>
      <c r="F389" s="4" t="s">
        <v>4456</v>
      </c>
    </row>
    <row r="390" ht="25.75" customHeight="1" spans="1:6">
      <c r="A390" s="4">
        <v>386</v>
      </c>
      <c r="B390" s="4" t="s">
        <v>4900</v>
      </c>
      <c r="C390" s="4" t="s">
        <v>4891</v>
      </c>
      <c r="D390" s="5">
        <v>2.23</v>
      </c>
      <c r="E390" s="5">
        <f t="shared" si="5"/>
        <v>22.3</v>
      </c>
      <c r="F390" s="4" t="s">
        <v>4456</v>
      </c>
    </row>
    <row r="391" ht="25.75" customHeight="1" spans="1:6">
      <c r="A391" s="4">
        <v>387</v>
      </c>
      <c r="B391" s="4" t="s">
        <v>4901</v>
      </c>
      <c r="C391" s="4" t="s">
        <v>4891</v>
      </c>
      <c r="D391" s="5">
        <v>0.7</v>
      </c>
      <c r="E391" s="5">
        <f t="shared" si="5"/>
        <v>7</v>
      </c>
      <c r="F391" s="4" t="s">
        <v>4456</v>
      </c>
    </row>
    <row r="392" ht="25.75" customHeight="1" spans="1:6">
      <c r="A392" s="4">
        <v>388</v>
      </c>
      <c r="B392" s="4" t="s">
        <v>4902</v>
      </c>
      <c r="C392" s="4" t="s">
        <v>4891</v>
      </c>
      <c r="D392" s="5">
        <v>0.7</v>
      </c>
      <c r="E392" s="5">
        <f t="shared" si="5"/>
        <v>7</v>
      </c>
      <c r="F392" s="4" t="s">
        <v>4456</v>
      </c>
    </row>
    <row r="393" ht="25.75" customHeight="1" spans="1:6">
      <c r="A393" s="4">
        <v>389</v>
      </c>
      <c r="B393" s="4" t="s">
        <v>4903</v>
      </c>
      <c r="C393" s="4" t="s">
        <v>4891</v>
      </c>
      <c r="D393" s="5">
        <v>1.35</v>
      </c>
      <c r="E393" s="5">
        <f t="shared" si="5"/>
        <v>13.5</v>
      </c>
      <c r="F393" s="4" t="s">
        <v>4456</v>
      </c>
    </row>
    <row r="394" ht="25.75" customHeight="1" spans="1:6">
      <c r="A394" s="4">
        <v>390</v>
      </c>
      <c r="B394" s="4" t="s">
        <v>4904</v>
      </c>
      <c r="C394" s="4" t="s">
        <v>4891</v>
      </c>
      <c r="D394" s="5">
        <v>4.36</v>
      </c>
      <c r="E394" s="5">
        <f t="shared" si="5"/>
        <v>43.6</v>
      </c>
      <c r="F394" s="4" t="s">
        <v>4456</v>
      </c>
    </row>
    <row r="395" ht="25.75" customHeight="1" spans="1:6">
      <c r="A395" s="4">
        <v>391</v>
      </c>
      <c r="B395" s="4" t="s">
        <v>4905</v>
      </c>
      <c r="C395" s="4" t="s">
        <v>4891</v>
      </c>
      <c r="D395" s="5">
        <v>3.39</v>
      </c>
      <c r="E395" s="5">
        <f t="shared" si="5"/>
        <v>33.9</v>
      </c>
      <c r="F395" s="4" t="s">
        <v>4456</v>
      </c>
    </row>
    <row r="396" ht="25.75" customHeight="1" spans="1:6">
      <c r="A396" s="4">
        <v>392</v>
      </c>
      <c r="B396" s="4" t="s">
        <v>4906</v>
      </c>
      <c r="C396" s="4" t="s">
        <v>4891</v>
      </c>
      <c r="D396" s="5">
        <v>1.98</v>
      </c>
      <c r="E396" s="5">
        <f t="shared" si="5"/>
        <v>19.8</v>
      </c>
      <c r="F396" s="4" t="s">
        <v>4456</v>
      </c>
    </row>
    <row r="397" ht="25.75" customHeight="1" spans="1:6">
      <c r="A397" s="4">
        <v>393</v>
      </c>
      <c r="B397" s="4" t="s">
        <v>4907</v>
      </c>
      <c r="C397" s="4" t="s">
        <v>4891</v>
      </c>
      <c r="D397" s="5">
        <v>0.3</v>
      </c>
      <c r="E397" s="5">
        <f t="shared" si="5"/>
        <v>3</v>
      </c>
      <c r="F397" s="4" t="s">
        <v>4456</v>
      </c>
    </row>
    <row r="398" ht="25.75" customHeight="1" spans="1:6">
      <c r="A398" s="4">
        <v>394</v>
      </c>
      <c r="B398" s="4" t="s">
        <v>4908</v>
      </c>
      <c r="C398" s="4" t="s">
        <v>4891</v>
      </c>
      <c r="D398" s="5">
        <v>1</v>
      </c>
      <c r="E398" s="5">
        <f t="shared" si="5"/>
        <v>10</v>
      </c>
      <c r="F398" s="4" t="s">
        <v>4456</v>
      </c>
    </row>
    <row r="399" ht="25.75" customHeight="1" spans="1:6">
      <c r="A399" s="4">
        <v>395</v>
      </c>
      <c r="B399" s="4" t="s">
        <v>4909</v>
      </c>
      <c r="C399" s="4" t="s">
        <v>4891</v>
      </c>
      <c r="D399" s="5">
        <v>2.4</v>
      </c>
      <c r="E399" s="5">
        <f t="shared" si="5"/>
        <v>24</v>
      </c>
      <c r="F399" s="4" t="s">
        <v>4456</v>
      </c>
    </row>
    <row r="400" ht="25.75" customHeight="1" spans="1:6">
      <c r="A400" s="4">
        <v>396</v>
      </c>
      <c r="B400" s="4" t="s">
        <v>4910</v>
      </c>
      <c r="C400" s="4" t="s">
        <v>4911</v>
      </c>
      <c r="D400" s="5">
        <v>1.29</v>
      </c>
      <c r="E400" s="5">
        <f t="shared" si="5"/>
        <v>12.9</v>
      </c>
      <c r="F400" s="4" t="s">
        <v>4456</v>
      </c>
    </row>
    <row r="401" ht="25.75" customHeight="1" spans="1:6">
      <c r="A401" s="4">
        <v>397</v>
      </c>
      <c r="B401" s="4" t="s">
        <v>4912</v>
      </c>
      <c r="C401" s="4" t="s">
        <v>4911</v>
      </c>
      <c r="D401" s="5">
        <v>1.8</v>
      </c>
      <c r="E401" s="5">
        <f t="shared" si="5"/>
        <v>18</v>
      </c>
      <c r="F401" s="4" t="s">
        <v>4456</v>
      </c>
    </row>
    <row r="402" ht="25.75" customHeight="1" spans="1:6">
      <c r="A402" s="4">
        <v>398</v>
      </c>
      <c r="B402" s="4" t="s">
        <v>4913</v>
      </c>
      <c r="C402" s="4" t="s">
        <v>4911</v>
      </c>
      <c r="D402" s="5">
        <v>1.09</v>
      </c>
      <c r="E402" s="5">
        <f t="shared" si="5"/>
        <v>10.9</v>
      </c>
      <c r="F402" s="4" t="s">
        <v>4456</v>
      </c>
    </row>
    <row r="403" ht="25.75" customHeight="1" spans="1:6">
      <c r="A403" s="4">
        <v>399</v>
      </c>
      <c r="B403" s="4" t="s">
        <v>4895</v>
      </c>
      <c r="C403" s="4" t="s">
        <v>4911</v>
      </c>
      <c r="D403" s="5">
        <v>1.38</v>
      </c>
      <c r="E403" s="5">
        <f t="shared" si="5"/>
        <v>13.8</v>
      </c>
      <c r="F403" s="4" t="s">
        <v>4456</v>
      </c>
    </row>
    <row r="404" ht="25.75" customHeight="1" spans="1:6">
      <c r="A404" s="4">
        <v>400</v>
      </c>
      <c r="B404" s="4" t="s">
        <v>4674</v>
      </c>
      <c r="C404" s="4" t="s">
        <v>4914</v>
      </c>
      <c r="D404" s="5">
        <v>120.57</v>
      </c>
      <c r="E404" s="5">
        <f t="shared" si="5"/>
        <v>1205.7</v>
      </c>
      <c r="F404" s="4" t="s">
        <v>4456</v>
      </c>
    </row>
    <row r="405" ht="25.75" customHeight="1" spans="1:6">
      <c r="A405" s="4">
        <v>401</v>
      </c>
      <c r="B405" s="4" t="s">
        <v>4915</v>
      </c>
      <c r="C405" s="4" t="s">
        <v>4916</v>
      </c>
      <c r="D405" s="5">
        <v>120</v>
      </c>
      <c r="E405" s="5">
        <f t="shared" si="5"/>
        <v>1200</v>
      </c>
      <c r="F405" s="4" t="s">
        <v>4456</v>
      </c>
    </row>
    <row r="406" ht="25.75" customHeight="1" spans="1:6">
      <c r="A406" s="4">
        <v>402</v>
      </c>
      <c r="B406" s="4" t="s">
        <v>4917</v>
      </c>
      <c r="C406" s="4" t="s">
        <v>4918</v>
      </c>
      <c r="D406" s="5">
        <v>95.09</v>
      </c>
      <c r="E406" s="5">
        <f t="shared" si="5"/>
        <v>950.9</v>
      </c>
      <c r="F406" s="4" t="s">
        <v>4456</v>
      </c>
    </row>
    <row r="407" ht="25.75" customHeight="1" spans="1:6">
      <c r="A407" s="4">
        <v>403</v>
      </c>
      <c r="B407" s="4" t="s">
        <v>4919</v>
      </c>
      <c r="C407" s="4" t="s">
        <v>4920</v>
      </c>
      <c r="D407" s="5">
        <v>1.7</v>
      </c>
      <c r="E407" s="5">
        <f t="shared" si="5"/>
        <v>17</v>
      </c>
      <c r="F407" s="4" t="s">
        <v>4456</v>
      </c>
    </row>
    <row r="408" ht="25.75" customHeight="1" spans="1:6">
      <c r="A408" s="4">
        <v>404</v>
      </c>
      <c r="B408" s="4" t="s">
        <v>4921</v>
      </c>
      <c r="C408" s="4" t="s">
        <v>4920</v>
      </c>
      <c r="D408" s="5">
        <v>1</v>
      </c>
      <c r="E408" s="5">
        <f t="shared" si="5"/>
        <v>10</v>
      </c>
      <c r="F408" s="4" t="s">
        <v>4456</v>
      </c>
    </row>
    <row r="409" ht="25.75" customHeight="1" spans="1:6">
      <c r="A409" s="4">
        <v>405</v>
      </c>
      <c r="B409" s="4" t="s">
        <v>4922</v>
      </c>
      <c r="C409" s="4" t="s">
        <v>4920</v>
      </c>
      <c r="D409" s="5">
        <v>1</v>
      </c>
      <c r="E409" s="5">
        <f t="shared" si="5"/>
        <v>10</v>
      </c>
      <c r="F409" s="4" t="s">
        <v>4456</v>
      </c>
    </row>
    <row r="410" ht="25.75" customHeight="1" spans="1:6">
      <c r="A410" s="4">
        <v>406</v>
      </c>
      <c r="B410" s="4" t="s">
        <v>4923</v>
      </c>
      <c r="C410" s="4" t="s">
        <v>4920</v>
      </c>
      <c r="D410" s="5">
        <v>1.5</v>
      </c>
      <c r="E410" s="5">
        <f t="shared" si="5"/>
        <v>15</v>
      </c>
      <c r="F410" s="4" t="s">
        <v>4456</v>
      </c>
    </row>
    <row r="411" ht="25.75" customHeight="1" spans="1:6">
      <c r="A411" s="4">
        <v>407</v>
      </c>
      <c r="B411" s="4" t="s">
        <v>4597</v>
      </c>
      <c r="C411" s="4" t="s">
        <v>4920</v>
      </c>
      <c r="D411" s="5">
        <v>190.96</v>
      </c>
      <c r="E411" s="5">
        <f t="shared" si="5"/>
        <v>1909.6</v>
      </c>
      <c r="F411" s="4" t="s">
        <v>4456</v>
      </c>
    </row>
    <row r="412" ht="25.75" customHeight="1" spans="1:6">
      <c r="A412" s="4">
        <v>408</v>
      </c>
      <c r="B412" s="4" t="s">
        <v>4915</v>
      </c>
      <c r="C412" s="4" t="s">
        <v>4924</v>
      </c>
      <c r="D412" s="5">
        <v>80</v>
      </c>
      <c r="E412" s="5">
        <f t="shared" si="5"/>
        <v>800</v>
      </c>
      <c r="F412" s="4" t="s">
        <v>4456</v>
      </c>
    </row>
    <row r="413" ht="25.75" customHeight="1" spans="1:6">
      <c r="A413" s="4">
        <v>409</v>
      </c>
      <c r="B413" s="4" t="s">
        <v>4925</v>
      </c>
      <c r="C413" s="4" t="s">
        <v>4926</v>
      </c>
      <c r="D413" s="5">
        <v>6.2</v>
      </c>
      <c r="E413" s="5">
        <f t="shared" si="5"/>
        <v>62</v>
      </c>
      <c r="F413" s="4" t="s">
        <v>4456</v>
      </c>
    </row>
    <row r="414" ht="25.75" customHeight="1" spans="1:6">
      <c r="A414" s="4">
        <v>410</v>
      </c>
      <c r="B414" s="4" t="s">
        <v>4927</v>
      </c>
      <c r="C414" s="4" t="s">
        <v>4928</v>
      </c>
      <c r="D414" s="5">
        <v>1.05</v>
      </c>
      <c r="E414" s="5">
        <f t="shared" si="5"/>
        <v>10.5</v>
      </c>
      <c r="F414" s="4" t="s">
        <v>4456</v>
      </c>
    </row>
    <row r="415" ht="25.75" customHeight="1" spans="1:6">
      <c r="A415" s="4">
        <v>411</v>
      </c>
      <c r="B415" s="4" t="s">
        <v>4929</v>
      </c>
      <c r="C415" s="4" t="s">
        <v>4928</v>
      </c>
      <c r="D415" s="5">
        <v>1.76</v>
      </c>
      <c r="E415" s="5">
        <f t="shared" si="5"/>
        <v>17.6</v>
      </c>
      <c r="F415" s="4" t="s">
        <v>4456</v>
      </c>
    </row>
    <row r="416" ht="25.75" customHeight="1" spans="1:6">
      <c r="A416" s="4">
        <v>412</v>
      </c>
      <c r="B416" s="4" t="s">
        <v>4930</v>
      </c>
      <c r="C416" s="4" t="s">
        <v>4928</v>
      </c>
      <c r="D416" s="5">
        <v>5.02</v>
      </c>
      <c r="E416" s="5">
        <f t="shared" si="5"/>
        <v>50.2</v>
      </c>
      <c r="F416" s="4" t="s">
        <v>4456</v>
      </c>
    </row>
    <row r="417" ht="25.75" customHeight="1" spans="1:6">
      <c r="A417" s="4">
        <v>413</v>
      </c>
      <c r="B417" s="4" t="s">
        <v>4931</v>
      </c>
      <c r="C417" s="4" t="s">
        <v>4928</v>
      </c>
      <c r="D417" s="5">
        <v>1.46</v>
      </c>
      <c r="E417" s="5">
        <f t="shared" si="5"/>
        <v>14.6</v>
      </c>
      <c r="F417" s="4" t="s">
        <v>4456</v>
      </c>
    </row>
    <row r="418" ht="25.75" customHeight="1" spans="1:6">
      <c r="A418" s="4">
        <v>414</v>
      </c>
      <c r="B418" s="4" t="s">
        <v>4932</v>
      </c>
      <c r="C418" s="4" t="s">
        <v>4928</v>
      </c>
      <c r="D418" s="5">
        <v>1.74</v>
      </c>
      <c r="E418" s="5">
        <f t="shared" si="5"/>
        <v>17.4</v>
      </c>
      <c r="F418" s="4" t="s">
        <v>4456</v>
      </c>
    </row>
    <row r="419" ht="25.75" customHeight="1" spans="1:6">
      <c r="A419" s="4">
        <v>415</v>
      </c>
      <c r="B419" s="4" t="s">
        <v>4933</v>
      </c>
      <c r="C419" s="4" t="s">
        <v>4928</v>
      </c>
      <c r="D419" s="5">
        <v>2.1</v>
      </c>
      <c r="E419" s="5">
        <f t="shared" si="5"/>
        <v>21</v>
      </c>
      <c r="F419" s="4" t="s">
        <v>4456</v>
      </c>
    </row>
    <row r="420" ht="25.75" customHeight="1" spans="1:6">
      <c r="A420" s="4">
        <v>416</v>
      </c>
      <c r="B420" s="4" t="s">
        <v>4934</v>
      </c>
      <c r="C420" s="4" t="s">
        <v>4928</v>
      </c>
      <c r="D420" s="5">
        <v>2.1</v>
      </c>
      <c r="E420" s="5">
        <f t="shared" si="5"/>
        <v>21</v>
      </c>
      <c r="F420" s="4" t="s">
        <v>4456</v>
      </c>
    </row>
    <row r="421" ht="25.75" customHeight="1" spans="1:6">
      <c r="A421" s="4">
        <v>417</v>
      </c>
      <c r="B421" s="4" t="s">
        <v>4935</v>
      </c>
      <c r="C421" s="4" t="s">
        <v>4928</v>
      </c>
      <c r="D421" s="5">
        <v>1</v>
      </c>
      <c r="E421" s="5">
        <f t="shared" si="5"/>
        <v>10</v>
      </c>
      <c r="F421" s="4" t="s">
        <v>4456</v>
      </c>
    </row>
    <row r="422" ht="25.75" customHeight="1" spans="1:6">
      <c r="A422" s="4">
        <v>418</v>
      </c>
      <c r="B422" s="4" t="s">
        <v>4936</v>
      </c>
      <c r="C422" s="4" t="s">
        <v>4928</v>
      </c>
      <c r="D422" s="5">
        <v>4.42</v>
      </c>
      <c r="E422" s="5">
        <f t="shared" si="5"/>
        <v>44.2</v>
      </c>
      <c r="F422" s="4" t="s">
        <v>4456</v>
      </c>
    </row>
    <row r="423" ht="25.75" customHeight="1" spans="1:6">
      <c r="A423" s="4">
        <v>419</v>
      </c>
      <c r="B423" s="4" t="s">
        <v>4937</v>
      </c>
      <c r="C423" s="4" t="s">
        <v>4928</v>
      </c>
      <c r="D423" s="5">
        <v>1.84</v>
      </c>
      <c r="E423" s="5">
        <f t="shared" si="5"/>
        <v>18.4</v>
      </c>
      <c r="F423" s="4" t="s">
        <v>4456</v>
      </c>
    </row>
    <row r="424" ht="25.75" customHeight="1" spans="1:6">
      <c r="A424" s="4">
        <v>420</v>
      </c>
      <c r="B424" s="4" t="s">
        <v>4938</v>
      </c>
      <c r="C424" s="4" t="s">
        <v>4928</v>
      </c>
      <c r="D424" s="5">
        <v>1.76</v>
      </c>
      <c r="E424" s="5">
        <f t="shared" si="5"/>
        <v>17.6</v>
      </c>
      <c r="F424" s="4" t="s">
        <v>4456</v>
      </c>
    </row>
    <row r="425" ht="25.75" customHeight="1" spans="1:6">
      <c r="A425" s="4">
        <v>421</v>
      </c>
      <c r="B425" s="4" t="s">
        <v>4939</v>
      </c>
      <c r="C425" s="4" t="s">
        <v>4928</v>
      </c>
      <c r="D425" s="5">
        <v>4.96</v>
      </c>
      <c r="E425" s="5">
        <f t="shared" si="5"/>
        <v>49.6</v>
      </c>
      <c r="F425" s="4" t="s">
        <v>4456</v>
      </c>
    </row>
    <row r="426" ht="25.75" customHeight="1" spans="1:6">
      <c r="A426" s="4">
        <v>422</v>
      </c>
      <c r="B426" s="4" t="s">
        <v>4940</v>
      </c>
      <c r="C426" s="4" t="s">
        <v>4928</v>
      </c>
      <c r="D426" s="5">
        <v>1.8</v>
      </c>
      <c r="E426" s="5">
        <f t="shared" si="5"/>
        <v>18</v>
      </c>
      <c r="F426" s="4" t="s">
        <v>4456</v>
      </c>
    </row>
    <row r="427" ht="25.75" customHeight="1" spans="1:6">
      <c r="A427" s="4">
        <v>423</v>
      </c>
      <c r="B427" s="4" t="s">
        <v>4941</v>
      </c>
      <c r="C427" s="4" t="s">
        <v>4928</v>
      </c>
      <c r="D427" s="5">
        <v>3.2</v>
      </c>
      <c r="E427" s="5">
        <f t="shared" si="5"/>
        <v>32</v>
      </c>
      <c r="F427" s="4" t="s">
        <v>4456</v>
      </c>
    </row>
    <row r="428" ht="25.75" customHeight="1" spans="1:6">
      <c r="A428" s="4">
        <v>424</v>
      </c>
      <c r="B428" s="4" t="s">
        <v>4942</v>
      </c>
      <c r="C428" s="4" t="s">
        <v>4928</v>
      </c>
      <c r="D428" s="5">
        <v>1.4</v>
      </c>
      <c r="E428" s="5">
        <f t="shared" si="5"/>
        <v>14</v>
      </c>
      <c r="F428" s="4" t="s">
        <v>4456</v>
      </c>
    </row>
    <row r="429" ht="25.75" customHeight="1" spans="1:6">
      <c r="A429" s="4">
        <v>425</v>
      </c>
      <c r="B429" s="4" t="s">
        <v>4943</v>
      </c>
      <c r="C429" s="4" t="s">
        <v>4928</v>
      </c>
      <c r="D429" s="5">
        <v>4.38</v>
      </c>
      <c r="E429" s="5">
        <f t="shared" ref="E429:E492" si="6">D429*10</f>
        <v>43.8</v>
      </c>
      <c r="F429" s="4" t="s">
        <v>4456</v>
      </c>
    </row>
    <row r="430" ht="25.75" customHeight="1" spans="1:6">
      <c r="A430" s="4">
        <v>426</v>
      </c>
      <c r="B430" s="4" t="s">
        <v>4944</v>
      </c>
      <c r="C430" s="4" t="s">
        <v>4928</v>
      </c>
      <c r="D430" s="5">
        <v>1.42</v>
      </c>
      <c r="E430" s="5">
        <f t="shared" si="6"/>
        <v>14.2</v>
      </c>
      <c r="F430" s="4" t="s">
        <v>4456</v>
      </c>
    </row>
    <row r="431" ht="25.75" customHeight="1" spans="1:6">
      <c r="A431" s="4">
        <v>427</v>
      </c>
      <c r="B431" s="4" t="s">
        <v>4945</v>
      </c>
      <c r="C431" s="4" t="s">
        <v>4928</v>
      </c>
      <c r="D431" s="5">
        <v>3.05</v>
      </c>
      <c r="E431" s="5">
        <f t="shared" si="6"/>
        <v>30.5</v>
      </c>
      <c r="F431" s="4" t="s">
        <v>4456</v>
      </c>
    </row>
    <row r="432" ht="25.75" customHeight="1" spans="1:6">
      <c r="A432" s="4">
        <v>428</v>
      </c>
      <c r="B432" s="4" t="s">
        <v>4946</v>
      </c>
      <c r="C432" s="4" t="s">
        <v>4928</v>
      </c>
      <c r="D432" s="5">
        <v>1.7</v>
      </c>
      <c r="E432" s="5">
        <f t="shared" si="6"/>
        <v>17</v>
      </c>
      <c r="F432" s="4" t="s">
        <v>4456</v>
      </c>
    </row>
    <row r="433" ht="25.75" customHeight="1" spans="1:6">
      <c r="A433" s="4">
        <v>429</v>
      </c>
      <c r="B433" s="4" t="s">
        <v>4947</v>
      </c>
      <c r="C433" s="4" t="s">
        <v>4928</v>
      </c>
      <c r="D433" s="5">
        <v>1.62</v>
      </c>
      <c r="E433" s="5">
        <f t="shared" si="6"/>
        <v>16.2</v>
      </c>
      <c r="F433" s="4" t="s">
        <v>4456</v>
      </c>
    </row>
    <row r="434" ht="25.75" customHeight="1" spans="1:6">
      <c r="A434" s="4">
        <v>430</v>
      </c>
      <c r="B434" s="4" t="s">
        <v>4915</v>
      </c>
      <c r="C434" s="4" t="s">
        <v>4948</v>
      </c>
      <c r="D434" s="5">
        <v>110</v>
      </c>
      <c r="E434" s="5">
        <f t="shared" si="6"/>
        <v>1100</v>
      </c>
      <c r="F434" s="4" t="s">
        <v>4456</v>
      </c>
    </row>
    <row r="435" ht="25.75" customHeight="1" spans="1:6">
      <c r="A435" s="4">
        <v>431</v>
      </c>
      <c r="B435" s="4" t="s">
        <v>4949</v>
      </c>
      <c r="C435" s="4" t="s">
        <v>4950</v>
      </c>
      <c r="D435" s="5">
        <v>4.03</v>
      </c>
      <c r="E435" s="5">
        <f t="shared" si="6"/>
        <v>40.3</v>
      </c>
      <c r="F435" s="4" t="s">
        <v>4456</v>
      </c>
    </row>
    <row r="436" ht="25.75" customHeight="1" spans="1:6">
      <c r="A436" s="4">
        <v>432</v>
      </c>
      <c r="B436" s="4" t="s">
        <v>4951</v>
      </c>
      <c r="C436" s="4" t="s">
        <v>4950</v>
      </c>
      <c r="D436" s="5">
        <v>4.7</v>
      </c>
      <c r="E436" s="5">
        <f t="shared" si="6"/>
        <v>47</v>
      </c>
      <c r="F436" s="4" t="s">
        <v>4456</v>
      </c>
    </row>
    <row r="437" ht="25.75" customHeight="1" spans="1:6">
      <c r="A437" s="4">
        <v>433</v>
      </c>
      <c r="B437" s="4" t="s">
        <v>4952</v>
      </c>
      <c r="C437" s="4" t="s">
        <v>4953</v>
      </c>
      <c r="D437" s="5">
        <v>2.5</v>
      </c>
      <c r="E437" s="5">
        <f t="shared" si="6"/>
        <v>25</v>
      </c>
      <c r="F437" s="4" t="s">
        <v>4456</v>
      </c>
    </row>
    <row r="438" ht="25.75" customHeight="1" spans="1:6">
      <c r="A438" s="4">
        <v>434</v>
      </c>
      <c r="B438" s="4" t="s">
        <v>4954</v>
      </c>
      <c r="C438" s="4" t="s">
        <v>4955</v>
      </c>
      <c r="D438" s="5">
        <v>1.3</v>
      </c>
      <c r="E438" s="5">
        <f t="shared" si="6"/>
        <v>13</v>
      </c>
      <c r="F438" s="4" t="s">
        <v>4456</v>
      </c>
    </row>
    <row r="439" ht="25.75" customHeight="1" spans="1:6">
      <c r="A439" s="4">
        <v>435</v>
      </c>
      <c r="B439" s="4" t="s">
        <v>4956</v>
      </c>
      <c r="C439" s="4" t="s">
        <v>4957</v>
      </c>
      <c r="D439" s="5">
        <v>4</v>
      </c>
      <c r="E439" s="5">
        <f t="shared" si="6"/>
        <v>40</v>
      </c>
      <c r="F439" s="4" t="s">
        <v>4456</v>
      </c>
    </row>
    <row r="440" ht="25.75" customHeight="1" spans="1:6">
      <c r="A440" s="4">
        <v>436</v>
      </c>
      <c r="B440" s="4" t="s">
        <v>4958</v>
      </c>
      <c r="C440" s="4" t="s">
        <v>4959</v>
      </c>
      <c r="D440" s="5">
        <v>200</v>
      </c>
      <c r="E440" s="5">
        <f t="shared" si="6"/>
        <v>2000</v>
      </c>
      <c r="F440" s="4" t="s">
        <v>4456</v>
      </c>
    </row>
    <row r="441" ht="25.75" customHeight="1" spans="1:6">
      <c r="A441" s="4">
        <v>437</v>
      </c>
      <c r="B441" s="4" t="s">
        <v>4958</v>
      </c>
      <c r="C441" s="4" t="s">
        <v>4960</v>
      </c>
      <c r="D441" s="5">
        <v>120</v>
      </c>
      <c r="E441" s="5">
        <f t="shared" si="6"/>
        <v>1200</v>
      </c>
      <c r="F441" s="4" t="s">
        <v>4456</v>
      </c>
    </row>
    <row r="442" ht="25.75" customHeight="1" spans="1:6">
      <c r="A442" s="4">
        <v>438</v>
      </c>
      <c r="B442" s="4" t="s">
        <v>4958</v>
      </c>
      <c r="C442" s="4" t="s">
        <v>4961</v>
      </c>
      <c r="D442" s="5">
        <v>150</v>
      </c>
      <c r="E442" s="5">
        <f t="shared" si="6"/>
        <v>1500</v>
      </c>
      <c r="F442" s="4" t="s">
        <v>4456</v>
      </c>
    </row>
    <row r="443" ht="25.75" customHeight="1" spans="1:6">
      <c r="A443" s="4">
        <v>439</v>
      </c>
      <c r="B443" s="4" t="s">
        <v>4958</v>
      </c>
      <c r="C443" s="4" t="s">
        <v>4962</v>
      </c>
      <c r="D443" s="5">
        <v>136.64</v>
      </c>
      <c r="E443" s="5">
        <f t="shared" si="6"/>
        <v>1366.4</v>
      </c>
      <c r="F443" s="4" t="s">
        <v>4456</v>
      </c>
    </row>
    <row r="444" ht="25.5" customHeight="1" spans="1:6">
      <c r="A444" s="4">
        <v>440</v>
      </c>
      <c r="B444" s="4" t="s">
        <v>4963</v>
      </c>
      <c r="C444" s="4" t="s">
        <v>4964</v>
      </c>
      <c r="D444" s="5">
        <v>120</v>
      </c>
      <c r="E444" s="5">
        <f t="shared" si="6"/>
        <v>1200</v>
      </c>
      <c r="F444" s="4" t="s">
        <v>4456</v>
      </c>
    </row>
    <row r="445" ht="25.75" customHeight="1" spans="1:6">
      <c r="A445" s="4">
        <v>441</v>
      </c>
      <c r="B445" s="4" t="s">
        <v>4963</v>
      </c>
      <c r="C445" s="4" t="s">
        <v>4965</v>
      </c>
      <c r="D445" s="5">
        <v>120</v>
      </c>
      <c r="E445" s="5">
        <f t="shared" si="6"/>
        <v>1200</v>
      </c>
      <c r="F445" s="4" t="s">
        <v>4456</v>
      </c>
    </row>
    <row r="446" ht="25.75" customHeight="1" spans="1:6">
      <c r="A446" s="4">
        <v>442</v>
      </c>
      <c r="B446" s="4" t="s">
        <v>4963</v>
      </c>
      <c r="C446" s="4" t="s">
        <v>4966</v>
      </c>
      <c r="D446" s="5">
        <v>100</v>
      </c>
      <c r="E446" s="5">
        <f t="shared" si="6"/>
        <v>1000</v>
      </c>
      <c r="F446" s="4" t="s">
        <v>4456</v>
      </c>
    </row>
    <row r="447" ht="25.75" customHeight="1" spans="1:6">
      <c r="A447" s="4">
        <v>443</v>
      </c>
      <c r="B447" s="4" t="s">
        <v>4963</v>
      </c>
      <c r="C447" s="4" t="s">
        <v>4967</v>
      </c>
      <c r="D447" s="5">
        <v>70</v>
      </c>
      <c r="E447" s="5">
        <f t="shared" si="6"/>
        <v>700</v>
      </c>
      <c r="F447" s="4" t="s">
        <v>4456</v>
      </c>
    </row>
    <row r="448" ht="25.75" customHeight="1" spans="1:6">
      <c r="A448" s="4">
        <v>444</v>
      </c>
      <c r="B448" s="4" t="s">
        <v>4963</v>
      </c>
      <c r="C448" s="4" t="s">
        <v>4968</v>
      </c>
      <c r="D448" s="5">
        <v>120</v>
      </c>
      <c r="E448" s="5">
        <f t="shared" si="6"/>
        <v>1200</v>
      </c>
      <c r="F448" s="4" t="s">
        <v>4456</v>
      </c>
    </row>
    <row r="449" ht="25.75" customHeight="1" spans="1:6">
      <c r="A449" s="4">
        <v>445</v>
      </c>
      <c r="B449" s="4" t="s">
        <v>4963</v>
      </c>
      <c r="C449" s="4" t="s">
        <v>4969</v>
      </c>
      <c r="D449" s="5">
        <v>135.2</v>
      </c>
      <c r="E449" s="5">
        <f t="shared" si="6"/>
        <v>1352</v>
      </c>
      <c r="F449" s="4" t="s">
        <v>4456</v>
      </c>
    </row>
    <row r="450" ht="25.75" customHeight="1" spans="1:6">
      <c r="A450" s="4">
        <v>446</v>
      </c>
      <c r="B450" s="4" t="s">
        <v>4915</v>
      </c>
      <c r="C450" s="4" t="s">
        <v>4970</v>
      </c>
      <c r="D450" s="5">
        <v>200</v>
      </c>
      <c r="E450" s="5">
        <f t="shared" si="6"/>
        <v>2000</v>
      </c>
      <c r="F450" s="4" t="s">
        <v>4456</v>
      </c>
    </row>
    <row r="451" ht="25.75" customHeight="1" spans="1:6">
      <c r="A451" s="4">
        <v>447</v>
      </c>
      <c r="B451" s="4" t="s">
        <v>4915</v>
      </c>
      <c r="C451" s="4" t="s">
        <v>4971</v>
      </c>
      <c r="D451" s="5">
        <v>260.91</v>
      </c>
      <c r="E451" s="5">
        <f t="shared" si="6"/>
        <v>2609.1</v>
      </c>
      <c r="F451" s="4" t="s">
        <v>4456</v>
      </c>
    </row>
    <row r="452" ht="25.75" customHeight="1" spans="1:6">
      <c r="A452" s="4">
        <v>448</v>
      </c>
      <c r="B452" s="4" t="s">
        <v>4915</v>
      </c>
      <c r="C452" s="4" t="s">
        <v>4972</v>
      </c>
      <c r="D452" s="5">
        <v>70</v>
      </c>
      <c r="E452" s="5">
        <f t="shared" si="6"/>
        <v>700</v>
      </c>
      <c r="F452" s="4" t="s">
        <v>4456</v>
      </c>
    </row>
    <row r="453" ht="25.75" customHeight="1" spans="1:6">
      <c r="A453" s="4">
        <v>449</v>
      </c>
      <c r="B453" s="4" t="s">
        <v>4973</v>
      </c>
      <c r="C453" s="4" t="s">
        <v>4974</v>
      </c>
      <c r="D453" s="5">
        <v>3</v>
      </c>
      <c r="E453" s="5">
        <f t="shared" si="6"/>
        <v>30</v>
      </c>
      <c r="F453" s="4" t="s">
        <v>4456</v>
      </c>
    </row>
    <row r="454" ht="25.75" customHeight="1" spans="1:6">
      <c r="A454" s="4">
        <v>450</v>
      </c>
      <c r="B454" s="4" t="s">
        <v>4975</v>
      </c>
      <c r="C454" s="4" t="s">
        <v>4974</v>
      </c>
      <c r="D454" s="5">
        <v>0.4</v>
      </c>
      <c r="E454" s="5">
        <f t="shared" si="6"/>
        <v>4</v>
      </c>
      <c r="F454" s="4" t="s">
        <v>4456</v>
      </c>
    </row>
    <row r="455" ht="25.75" customHeight="1" spans="1:6">
      <c r="A455" s="4">
        <v>451</v>
      </c>
      <c r="B455" s="4" t="s">
        <v>4976</v>
      </c>
      <c r="C455" s="4" t="s">
        <v>4974</v>
      </c>
      <c r="D455" s="5">
        <v>1.2</v>
      </c>
      <c r="E455" s="5">
        <f t="shared" si="6"/>
        <v>12</v>
      </c>
      <c r="F455" s="4" t="s">
        <v>4456</v>
      </c>
    </row>
    <row r="456" ht="25.75" customHeight="1" spans="1:6">
      <c r="A456" s="4">
        <v>452</v>
      </c>
      <c r="B456" s="4" t="s">
        <v>4977</v>
      </c>
      <c r="C456" s="4" t="s">
        <v>4974</v>
      </c>
      <c r="D456" s="5">
        <v>1.2</v>
      </c>
      <c r="E456" s="5">
        <f t="shared" si="6"/>
        <v>12</v>
      </c>
      <c r="F456" s="4" t="s">
        <v>4456</v>
      </c>
    </row>
    <row r="457" ht="25.75" customHeight="1" spans="1:6">
      <c r="A457" s="4">
        <v>453</v>
      </c>
      <c r="B457" s="4" t="s">
        <v>4978</v>
      </c>
      <c r="C457" s="4" t="s">
        <v>4974</v>
      </c>
      <c r="D457" s="5">
        <v>13.5</v>
      </c>
      <c r="E457" s="5">
        <f t="shared" si="6"/>
        <v>135</v>
      </c>
      <c r="F457" s="4" t="s">
        <v>4456</v>
      </c>
    </row>
    <row r="458" ht="25.75" customHeight="1" spans="1:6">
      <c r="A458" s="4">
        <v>454</v>
      </c>
      <c r="B458" s="4" t="s">
        <v>4979</v>
      </c>
      <c r="C458" s="4" t="s">
        <v>4974</v>
      </c>
      <c r="D458" s="5">
        <v>0.55</v>
      </c>
      <c r="E458" s="5">
        <f t="shared" si="6"/>
        <v>5.5</v>
      </c>
      <c r="F458" s="4" t="s">
        <v>4456</v>
      </c>
    </row>
    <row r="459" ht="25.75" customHeight="1" spans="1:6">
      <c r="A459" s="4">
        <v>455</v>
      </c>
      <c r="B459" s="4" t="s">
        <v>4980</v>
      </c>
      <c r="C459" s="4" t="s">
        <v>4974</v>
      </c>
      <c r="D459" s="5">
        <v>0.9</v>
      </c>
      <c r="E459" s="5">
        <f t="shared" si="6"/>
        <v>9</v>
      </c>
      <c r="F459" s="4" t="s">
        <v>4456</v>
      </c>
    </row>
    <row r="460" ht="25.75" customHeight="1" spans="1:6">
      <c r="A460" s="4">
        <v>456</v>
      </c>
      <c r="B460" s="4" t="s">
        <v>4981</v>
      </c>
      <c r="C460" s="4" t="s">
        <v>4974</v>
      </c>
      <c r="D460" s="5">
        <v>0.5</v>
      </c>
      <c r="E460" s="5">
        <f t="shared" si="6"/>
        <v>5</v>
      </c>
      <c r="F460" s="4" t="s">
        <v>4456</v>
      </c>
    </row>
    <row r="461" ht="25.75" customHeight="1" spans="1:6">
      <c r="A461" s="4">
        <v>457</v>
      </c>
      <c r="B461" s="4" t="s">
        <v>4982</v>
      </c>
      <c r="C461" s="4" t="s">
        <v>4974</v>
      </c>
      <c r="D461" s="5">
        <v>1.5</v>
      </c>
      <c r="E461" s="5">
        <f t="shared" si="6"/>
        <v>15</v>
      </c>
      <c r="F461" s="4" t="s">
        <v>4456</v>
      </c>
    </row>
    <row r="462" ht="25.75" customHeight="1" spans="1:6">
      <c r="A462" s="4">
        <v>458</v>
      </c>
      <c r="B462" s="4" t="s">
        <v>166</v>
      </c>
      <c r="C462" s="4" t="s">
        <v>4974</v>
      </c>
      <c r="D462" s="5">
        <v>0.5</v>
      </c>
      <c r="E462" s="5">
        <f t="shared" si="6"/>
        <v>5</v>
      </c>
      <c r="F462" s="4" t="s">
        <v>4456</v>
      </c>
    </row>
    <row r="463" ht="25.75" customHeight="1" spans="1:6">
      <c r="A463" s="4">
        <v>459</v>
      </c>
      <c r="B463" s="4" t="s">
        <v>4983</v>
      </c>
      <c r="C463" s="4" t="s">
        <v>4974</v>
      </c>
      <c r="D463" s="5">
        <v>0.7</v>
      </c>
      <c r="E463" s="5">
        <f t="shared" si="6"/>
        <v>7</v>
      </c>
      <c r="F463" s="4" t="s">
        <v>4456</v>
      </c>
    </row>
    <row r="464" ht="25.75" customHeight="1" spans="1:6">
      <c r="A464" s="4">
        <v>460</v>
      </c>
      <c r="B464" s="4" t="s">
        <v>4984</v>
      </c>
      <c r="C464" s="4" t="s">
        <v>4974</v>
      </c>
      <c r="D464" s="5">
        <v>2.69</v>
      </c>
      <c r="E464" s="5">
        <f t="shared" si="6"/>
        <v>26.9</v>
      </c>
      <c r="F464" s="4" t="s">
        <v>4456</v>
      </c>
    </row>
    <row r="465" ht="25.75" customHeight="1" spans="1:6">
      <c r="A465" s="4">
        <v>461</v>
      </c>
      <c r="B465" s="4" t="s">
        <v>4985</v>
      </c>
      <c r="C465" s="4" t="s">
        <v>4974</v>
      </c>
      <c r="D465" s="5">
        <v>0.8</v>
      </c>
      <c r="E465" s="5">
        <f t="shared" si="6"/>
        <v>8</v>
      </c>
      <c r="F465" s="4" t="s">
        <v>4456</v>
      </c>
    </row>
    <row r="466" ht="25.75" customHeight="1" spans="1:6">
      <c r="A466" s="4">
        <v>462</v>
      </c>
      <c r="B466" s="4" t="s">
        <v>4986</v>
      </c>
      <c r="C466" s="4" t="s">
        <v>4974</v>
      </c>
      <c r="D466" s="5">
        <v>2.15</v>
      </c>
      <c r="E466" s="5">
        <f t="shared" si="6"/>
        <v>21.5</v>
      </c>
      <c r="F466" s="4" t="s">
        <v>4456</v>
      </c>
    </row>
    <row r="467" ht="25.75" customHeight="1" spans="1:6">
      <c r="A467" s="4">
        <v>463</v>
      </c>
      <c r="B467" s="4" t="s">
        <v>4987</v>
      </c>
      <c r="C467" s="4" t="s">
        <v>4974</v>
      </c>
      <c r="D467" s="5">
        <v>2.9</v>
      </c>
      <c r="E467" s="5">
        <f t="shared" si="6"/>
        <v>29</v>
      </c>
      <c r="F467" s="4" t="s">
        <v>4456</v>
      </c>
    </row>
    <row r="468" ht="25.75" customHeight="1" spans="1:6">
      <c r="A468" s="4">
        <v>464</v>
      </c>
      <c r="B468" s="4" t="s">
        <v>4988</v>
      </c>
      <c r="C468" s="4" t="s">
        <v>4974</v>
      </c>
      <c r="D468" s="5">
        <v>3</v>
      </c>
      <c r="E468" s="5">
        <f t="shared" si="6"/>
        <v>30</v>
      </c>
      <c r="F468" s="4" t="s">
        <v>4456</v>
      </c>
    </row>
    <row r="469" ht="25.75" customHeight="1" spans="1:6">
      <c r="A469" s="4">
        <v>465</v>
      </c>
      <c r="B469" s="4" t="s">
        <v>4989</v>
      </c>
      <c r="C469" s="4" t="s">
        <v>4974</v>
      </c>
      <c r="D469" s="5">
        <v>2.5</v>
      </c>
      <c r="E469" s="5">
        <f t="shared" si="6"/>
        <v>25</v>
      </c>
      <c r="F469" s="4" t="s">
        <v>4456</v>
      </c>
    </row>
    <row r="470" ht="25.75" customHeight="1" spans="1:6">
      <c r="A470" s="4">
        <v>466</v>
      </c>
      <c r="B470" s="4" t="s">
        <v>4422</v>
      </c>
      <c r="C470" s="4" t="s">
        <v>4974</v>
      </c>
      <c r="D470" s="5">
        <v>2.5</v>
      </c>
      <c r="E470" s="5">
        <f t="shared" si="6"/>
        <v>25</v>
      </c>
      <c r="F470" s="4" t="s">
        <v>4456</v>
      </c>
    </row>
    <row r="471" ht="25.75" customHeight="1" spans="1:6">
      <c r="A471" s="4">
        <v>467</v>
      </c>
      <c r="B471" s="4" t="s">
        <v>4837</v>
      </c>
      <c r="C471" s="4" t="s">
        <v>4974</v>
      </c>
      <c r="D471" s="5">
        <v>380.21</v>
      </c>
      <c r="E471" s="5">
        <f t="shared" si="6"/>
        <v>3802.1</v>
      </c>
      <c r="F471" s="4" t="s">
        <v>4456</v>
      </c>
    </row>
    <row r="472" ht="25.75" customHeight="1" spans="1:6">
      <c r="A472" s="4">
        <v>468</v>
      </c>
      <c r="B472" s="4" t="s">
        <v>4990</v>
      </c>
      <c r="C472" s="4" t="s">
        <v>4974</v>
      </c>
      <c r="D472" s="5">
        <v>3</v>
      </c>
      <c r="E472" s="5">
        <f t="shared" si="6"/>
        <v>30</v>
      </c>
      <c r="F472" s="4" t="s">
        <v>4456</v>
      </c>
    </row>
    <row r="473" ht="25.75" customHeight="1" spans="1:6">
      <c r="A473" s="4">
        <v>469</v>
      </c>
      <c r="B473" s="4" t="s">
        <v>4991</v>
      </c>
      <c r="C473" s="4" t="s">
        <v>4974</v>
      </c>
      <c r="D473" s="5">
        <v>2.4</v>
      </c>
      <c r="E473" s="5">
        <f t="shared" si="6"/>
        <v>24</v>
      </c>
      <c r="F473" s="4" t="s">
        <v>4456</v>
      </c>
    </row>
    <row r="474" ht="25.75" customHeight="1" spans="1:6">
      <c r="A474" s="4">
        <v>470</v>
      </c>
      <c r="B474" s="4" t="s">
        <v>4992</v>
      </c>
      <c r="C474" s="4" t="s">
        <v>4974</v>
      </c>
      <c r="D474" s="5">
        <v>1.5</v>
      </c>
      <c r="E474" s="5">
        <f t="shared" si="6"/>
        <v>15</v>
      </c>
      <c r="F474" s="4" t="s">
        <v>4456</v>
      </c>
    </row>
    <row r="475" ht="25.75" customHeight="1" spans="1:6">
      <c r="A475" s="4">
        <v>471</v>
      </c>
      <c r="B475" s="4" t="s">
        <v>4993</v>
      </c>
      <c r="C475" s="4" t="s">
        <v>4974</v>
      </c>
      <c r="D475" s="5">
        <v>1.68</v>
      </c>
      <c r="E475" s="5">
        <f t="shared" si="6"/>
        <v>16.8</v>
      </c>
      <c r="F475" s="4" t="s">
        <v>4456</v>
      </c>
    </row>
    <row r="476" ht="25.75" customHeight="1" spans="1:6">
      <c r="A476" s="4">
        <v>472</v>
      </c>
      <c r="B476" s="4" t="s">
        <v>4994</v>
      </c>
      <c r="C476" s="4" t="s">
        <v>4974</v>
      </c>
      <c r="D476" s="5">
        <v>1.5</v>
      </c>
      <c r="E476" s="5">
        <f t="shared" si="6"/>
        <v>15</v>
      </c>
      <c r="F476" s="4" t="s">
        <v>4456</v>
      </c>
    </row>
    <row r="477" ht="25.75" customHeight="1" spans="1:6">
      <c r="A477" s="4">
        <v>473</v>
      </c>
      <c r="B477" s="4" t="s">
        <v>4995</v>
      </c>
      <c r="C477" s="4" t="s">
        <v>4974</v>
      </c>
      <c r="D477" s="4">
        <v>4.02</v>
      </c>
      <c r="E477" s="5">
        <f t="shared" si="6"/>
        <v>40.2</v>
      </c>
      <c r="F477" s="4" t="s">
        <v>4456</v>
      </c>
    </row>
    <row r="478" ht="25.75" customHeight="1" spans="1:6">
      <c r="A478" s="4">
        <v>474</v>
      </c>
      <c r="B478" s="4" t="s">
        <v>4996</v>
      </c>
      <c r="C478" s="4" t="s">
        <v>4974</v>
      </c>
      <c r="D478" s="5">
        <v>2.08</v>
      </c>
      <c r="E478" s="5">
        <f t="shared" si="6"/>
        <v>20.8</v>
      </c>
      <c r="F478" s="4" t="s">
        <v>4456</v>
      </c>
    </row>
    <row r="479" ht="25.75" customHeight="1" spans="1:6">
      <c r="A479" s="4">
        <v>475</v>
      </c>
      <c r="B479" s="4" t="s">
        <v>4997</v>
      </c>
      <c r="C479" s="4" t="s">
        <v>4974</v>
      </c>
      <c r="D479" s="5">
        <v>0.5</v>
      </c>
      <c r="E479" s="5">
        <f t="shared" si="6"/>
        <v>5</v>
      </c>
      <c r="F479" s="4" t="s">
        <v>4456</v>
      </c>
    </row>
    <row r="480" ht="25.75" customHeight="1" spans="1:6">
      <c r="A480" s="4">
        <v>476</v>
      </c>
      <c r="B480" s="4" t="s">
        <v>4998</v>
      </c>
      <c r="C480" s="4" t="s">
        <v>4974</v>
      </c>
      <c r="D480" s="5">
        <v>1.5</v>
      </c>
      <c r="E480" s="5">
        <f t="shared" si="6"/>
        <v>15</v>
      </c>
      <c r="F480" s="4" t="s">
        <v>4456</v>
      </c>
    </row>
    <row r="481" ht="25.75" customHeight="1" spans="1:6">
      <c r="A481" s="4">
        <v>477</v>
      </c>
      <c r="B481" s="4" t="s">
        <v>4999</v>
      </c>
      <c r="C481" s="4" t="s">
        <v>4974</v>
      </c>
      <c r="D481" s="5">
        <v>3.3</v>
      </c>
      <c r="E481" s="5">
        <f t="shared" si="6"/>
        <v>33</v>
      </c>
      <c r="F481" s="4" t="s">
        <v>4456</v>
      </c>
    </row>
    <row r="482" ht="25.75" customHeight="1" spans="1:6">
      <c r="A482" s="4">
        <v>478</v>
      </c>
      <c r="B482" s="4" t="s">
        <v>5000</v>
      </c>
      <c r="C482" s="4" t="s">
        <v>4974</v>
      </c>
      <c r="D482" s="5">
        <v>1.26</v>
      </c>
      <c r="E482" s="5">
        <f t="shared" si="6"/>
        <v>12.6</v>
      </c>
      <c r="F482" s="4" t="s">
        <v>4456</v>
      </c>
    </row>
    <row r="483" ht="25.75" customHeight="1" spans="1:6">
      <c r="A483" s="4">
        <v>479</v>
      </c>
      <c r="B483" s="4" t="s">
        <v>5001</v>
      </c>
      <c r="C483" s="4" t="s">
        <v>4974</v>
      </c>
      <c r="D483" s="5">
        <v>1.23</v>
      </c>
      <c r="E483" s="5">
        <f t="shared" si="6"/>
        <v>12.3</v>
      </c>
      <c r="F483" s="4" t="s">
        <v>4456</v>
      </c>
    </row>
    <row r="484" ht="25.75" customHeight="1" spans="1:6">
      <c r="A484" s="4">
        <v>480</v>
      </c>
      <c r="B484" s="4" t="s">
        <v>5002</v>
      </c>
      <c r="C484" s="4" t="s">
        <v>4974</v>
      </c>
      <c r="D484" s="5">
        <v>3.77</v>
      </c>
      <c r="E484" s="5">
        <f t="shared" si="6"/>
        <v>37.7</v>
      </c>
      <c r="F484" s="4" t="s">
        <v>4456</v>
      </c>
    </row>
    <row r="485" ht="25.75" customHeight="1" spans="1:6">
      <c r="A485" s="4">
        <v>481</v>
      </c>
      <c r="B485" s="4" t="s">
        <v>5003</v>
      </c>
      <c r="C485" s="4" t="s">
        <v>4974</v>
      </c>
      <c r="D485" s="5">
        <v>0.9</v>
      </c>
      <c r="E485" s="5">
        <f t="shared" si="6"/>
        <v>9</v>
      </c>
      <c r="F485" s="4" t="s">
        <v>4456</v>
      </c>
    </row>
    <row r="486" ht="25.75" customHeight="1" spans="1:6">
      <c r="A486" s="4">
        <v>482</v>
      </c>
      <c r="B486" s="4" t="s">
        <v>5004</v>
      </c>
      <c r="C486" s="4" t="s">
        <v>4974</v>
      </c>
      <c r="D486" s="5">
        <v>50.17</v>
      </c>
      <c r="E486" s="5">
        <f t="shared" si="6"/>
        <v>501.7</v>
      </c>
      <c r="F486" s="4" t="s">
        <v>4456</v>
      </c>
    </row>
    <row r="487" ht="25.75" customHeight="1" spans="1:6">
      <c r="A487" s="4">
        <v>483</v>
      </c>
      <c r="B487" s="4" t="s">
        <v>5005</v>
      </c>
      <c r="C487" s="4" t="s">
        <v>4974</v>
      </c>
      <c r="D487" s="5">
        <v>3.5</v>
      </c>
      <c r="E487" s="5">
        <f t="shared" si="6"/>
        <v>35</v>
      </c>
      <c r="F487" s="4" t="s">
        <v>4456</v>
      </c>
    </row>
    <row r="488" ht="25.75" customHeight="1" spans="1:6">
      <c r="A488" s="4">
        <v>484</v>
      </c>
      <c r="B488" s="4" t="s">
        <v>5006</v>
      </c>
      <c r="C488" s="4" t="s">
        <v>4974</v>
      </c>
      <c r="D488" s="5">
        <v>3.8</v>
      </c>
      <c r="E488" s="5">
        <f t="shared" si="6"/>
        <v>38</v>
      </c>
      <c r="F488" s="4" t="s">
        <v>4456</v>
      </c>
    </row>
    <row r="489" ht="25.75" customHeight="1" spans="1:6">
      <c r="A489" s="4">
        <v>485</v>
      </c>
      <c r="B489" s="4" t="s">
        <v>5007</v>
      </c>
      <c r="C489" s="4" t="s">
        <v>4974</v>
      </c>
      <c r="D489" s="5">
        <v>0.6</v>
      </c>
      <c r="E489" s="5">
        <f t="shared" si="6"/>
        <v>6</v>
      </c>
      <c r="F489" s="4" t="s">
        <v>4456</v>
      </c>
    </row>
    <row r="490" ht="25.75" customHeight="1" spans="1:6">
      <c r="A490" s="4">
        <v>486</v>
      </c>
      <c r="B490" s="4" t="s">
        <v>5008</v>
      </c>
      <c r="C490" s="4" t="s">
        <v>4974</v>
      </c>
      <c r="D490" s="5">
        <v>0.77</v>
      </c>
      <c r="E490" s="5">
        <f t="shared" si="6"/>
        <v>7.7</v>
      </c>
      <c r="F490" s="4" t="s">
        <v>4456</v>
      </c>
    </row>
    <row r="491" ht="25.75" customHeight="1" spans="1:6">
      <c r="A491" s="4">
        <v>487</v>
      </c>
      <c r="B491" s="4" t="s">
        <v>5009</v>
      </c>
      <c r="C491" s="4" t="s">
        <v>4974</v>
      </c>
      <c r="D491" s="5">
        <v>1</v>
      </c>
      <c r="E491" s="5">
        <f t="shared" si="6"/>
        <v>10</v>
      </c>
      <c r="F491" s="4" t="s">
        <v>4456</v>
      </c>
    </row>
    <row r="492" ht="25.75" customHeight="1" spans="1:6">
      <c r="A492" s="4">
        <v>488</v>
      </c>
      <c r="B492" s="4" t="s">
        <v>5010</v>
      </c>
      <c r="C492" s="4" t="s">
        <v>4974</v>
      </c>
      <c r="D492" s="5">
        <v>1.02</v>
      </c>
      <c r="E492" s="5">
        <f t="shared" si="6"/>
        <v>10.2</v>
      </c>
      <c r="F492" s="4" t="s">
        <v>4456</v>
      </c>
    </row>
    <row r="493" ht="25.75" customHeight="1" spans="1:6">
      <c r="A493" s="4">
        <v>489</v>
      </c>
      <c r="B493" s="4" t="s">
        <v>5011</v>
      </c>
      <c r="C493" s="4" t="s">
        <v>4974</v>
      </c>
      <c r="D493" s="5">
        <v>1.5</v>
      </c>
      <c r="E493" s="5">
        <f t="shared" ref="E493:E524" si="7">D493*10</f>
        <v>15</v>
      </c>
      <c r="F493" s="4" t="s">
        <v>4456</v>
      </c>
    </row>
    <row r="494" ht="25.75" customHeight="1" spans="1:6">
      <c r="A494" s="4">
        <v>490</v>
      </c>
      <c r="B494" s="4" t="s">
        <v>5012</v>
      </c>
      <c r="C494" s="4" t="s">
        <v>4974</v>
      </c>
      <c r="D494" s="5">
        <v>1.5</v>
      </c>
      <c r="E494" s="5">
        <f t="shared" si="7"/>
        <v>15</v>
      </c>
      <c r="F494" s="4" t="s">
        <v>4456</v>
      </c>
    </row>
    <row r="495" ht="25.75" customHeight="1" spans="1:6">
      <c r="A495" s="4">
        <v>491</v>
      </c>
      <c r="B495" s="4" t="s">
        <v>5013</v>
      </c>
      <c r="C495" s="4" t="s">
        <v>4974</v>
      </c>
      <c r="D495" s="5">
        <v>2.2</v>
      </c>
      <c r="E495" s="5">
        <f t="shared" si="7"/>
        <v>22</v>
      </c>
      <c r="F495" s="4" t="s">
        <v>4456</v>
      </c>
    </row>
    <row r="496" ht="25.75" customHeight="1" spans="1:6">
      <c r="A496" s="4">
        <v>492</v>
      </c>
      <c r="B496" s="4" t="s">
        <v>5014</v>
      </c>
      <c r="C496" s="4" t="s">
        <v>4974</v>
      </c>
      <c r="D496" s="5">
        <v>188.52</v>
      </c>
      <c r="E496" s="5">
        <f t="shared" si="7"/>
        <v>1885.2</v>
      </c>
      <c r="F496" s="4" t="s">
        <v>4456</v>
      </c>
    </row>
    <row r="497" ht="25.75" customHeight="1" spans="1:6">
      <c r="A497" s="4">
        <v>493</v>
      </c>
      <c r="B497" s="4" t="s">
        <v>5015</v>
      </c>
      <c r="C497" s="4" t="s">
        <v>4974</v>
      </c>
      <c r="D497" s="5">
        <v>120</v>
      </c>
      <c r="E497" s="5">
        <f t="shared" si="7"/>
        <v>1200</v>
      </c>
      <c r="F497" s="4" t="s">
        <v>4456</v>
      </c>
    </row>
    <row r="498" ht="25.75" customHeight="1" spans="1:6">
      <c r="A498" s="4">
        <v>494</v>
      </c>
      <c r="B498" s="4" t="s">
        <v>5016</v>
      </c>
      <c r="C498" s="4" t="s">
        <v>4974</v>
      </c>
      <c r="D498" s="5">
        <v>0.1</v>
      </c>
      <c r="E498" s="5">
        <f t="shared" si="7"/>
        <v>1</v>
      </c>
      <c r="F498" s="4" t="s">
        <v>4456</v>
      </c>
    </row>
    <row r="499" ht="25.75" customHeight="1" spans="1:6">
      <c r="A499" s="4">
        <v>495</v>
      </c>
      <c r="B499" s="4" t="s">
        <v>5017</v>
      </c>
      <c r="C499" s="4" t="s">
        <v>4974</v>
      </c>
      <c r="D499" s="5">
        <v>0.3</v>
      </c>
      <c r="E499" s="5">
        <f t="shared" si="7"/>
        <v>3</v>
      </c>
      <c r="F499" s="4" t="s">
        <v>4456</v>
      </c>
    </row>
    <row r="500" ht="25.75" customHeight="1" spans="1:6">
      <c r="A500" s="4">
        <v>496</v>
      </c>
      <c r="B500" s="4" t="s">
        <v>5018</v>
      </c>
      <c r="C500" s="4" t="s">
        <v>4974</v>
      </c>
      <c r="D500" s="5">
        <v>0.4</v>
      </c>
      <c r="E500" s="5">
        <f t="shared" si="7"/>
        <v>4</v>
      </c>
      <c r="F500" s="4" t="s">
        <v>4456</v>
      </c>
    </row>
    <row r="501" ht="25.75" customHeight="1" spans="1:6">
      <c r="A501" s="4">
        <v>497</v>
      </c>
      <c r="B501" s="4" t="s">
        <v>5019</v>
      </c>
      <c r="C501" s="4" t="s">
        <v>4974</v>
      </c>
      <c r="D501" s="5">
        <v>0.95</v>
      </c>
      <c r="E501" s="5">
        <f t="shared" si="7"/>
        <v>9.5</v>
      </c>
      <c r="F501" s="4" t="s">
        <v>4456</v>
      </c>
    </row>
    <row r="502" ht="25.75" customHeight="1" spans="1:6">
      <c r="A502" s="4">
        <v>498</v>
      </c>
      <c r="B502" s="4" t="s">
        <v>5020</v>
      </c>
      <c r="C502" s="4" t="s">
        <v>4974</v>
      </c>
      <c r="D502" s="5">
        <v>2</v>
      </c>
      <c r="E502" s="5">
        <f t="shared" si="7"/>
        <v>20</v>
      </c>
      <c r="F502" s="4" t="s">
        <v>4456</v>
      </c>
    </row>
    <row r="503" ht="25.75" customHeight="1" spans="1:6">
      <c r="A503" s="4">
        <v>499</v>
      </c>
      <c r="B503" s="4" t="s">
        <v>3906</v>
      </c>
      <c r="C503" s="4" t="s">
        <v>4974</v>
      </c>
      <c r="D503" s="5">
        <v>0.83</v>
      </c>
      <c r="E503" s="5">
        <f t="shared" si="7"/>
        <v>8.3</v>
      </c>
      <c r="F503" s="4" t="s">
        <v>4456</v>
      </c>
    </row>
    <row r="504" ht="25.75" customHeight="1" spans="1:6">
      <c r="A504" s="4">
        <v>500</v>
      </c>
      <c r="B504" s="4" t="s">
        <v>3916</v>
      </c>
      <c r="C504" s="4" t="s">
        <v>4974</v>
      </c>
      <c r="D504" s="5">
        <v>1.45</v>
      </c>
      <c r="E504" s="5">
        <f t="shared" si="7"/>
        <v>14.5</v>
      </c>
      <c r="F504" s="4" t="s">
        <v>4456</v>
      </c>
    </row>
    <row r="505" ht="25.75" customHeight="1" spans="1:6">
      <c r="A505" s="4">
        <v>501</v>
      </c>
      <c r="B505" s="4" t="s">
        <v>5021</v>
      </c>
      <c r="C505" s="4" t="s">
        <v>4974</v>
      </c>
      <c r="D505" s="5">
        <v>3.4</v>
      </c>
      <c r="E505" s="5">
        <f t="shared" si="7"/>
        <v>34</v>
      </c>
      <c r="F505" s="4" t="s">
        <v>4456</v>
      </c>
    </row>
    <row r="506" ht="25.75" customHeight="1" spans="1:6">
      <c r="A506" s="4">
        <v>502</v>
      </c>
      <c r="B506" s="4" t="s">
        <v>5022</v>
      </c>
      <c r="C506" s="4" t="s">
        <v>4974</v>
      </c>
      <c r="D506" s="5">
        <v>1.2</v>
      </c>
      <c r="E506" s="5">
        <f t="shared" si="7"/>
        <v>12</v>
      </c>
      <c r="F506" s="4" t="s">
        <v>4456</v>
      </c>
    </row>
    <row r="507" ht="25.75" customHeight="1" spans="1:6">
      <c r="A507" s="4">
        <v>503</v>
      </c>
      <c r="B507" s="4" t="s">
        <v>5023</v>
      </c>
      <c r="C507" s="4" t="s">
        <v>4974</v>
      </c>
      <c r="D507" s="5">
        <v>1.38</v>
      </c>
      <c r="E507" s="5">
        <f t="shared" si="7"/>
        <v>13.8</v>
      </c>
      <c r="F507" s="4" t="s">
        <v>4456</v>
      </c>
    </row>
    <row r="508" ht="25.75" customHeight="1" spans="1:6">
      <c r="A508" s="4">
        <v>504</v>
      </c>
      <c r="B508" s="4" t="s">
        <v>5024</v>
      </c>
      <c r="C508" s="4" t="s">
        <v>4974</v>
      </c>
      <c r="D508" s="5">
        <v>1.5</v>
      </c>
      <c r="E508" s="5">
        <f t="shared" si="7"/>
        <v>15</v>
      </c>
      <c r="F508" s="4" t="s">
        <v>4456</v>
      </c>
    </row>
    <row r="509" ht="25.75" customHeight="1" spans="1:6">
      <c r="A509" s="4">
        <v>505</v>
      </c>
      <c r="B509" s="4" t="s">
        <v>5025</v>
      </c>
      <c r="C509" s="4" t="s">
        <v>4974</v>
      </c>
      <c r="D509" s="5">
        <v>1.5</v>
      </c>
      <c r="E509" s="5">
        <f t="shared" si="7"/>
        <v>15</v>
      </c>
      <c r="F509" s="4" t="s">
        <v>4456</v>
      </c>
    </row>
    <row r="510" ht="25.75" customHeight="1" spans="1:6">
      <c r="A510" s="4">
        <v>506</v>
      </c>
      <c r="B510" s="4" t="s">
        <v>5026</v>
      </c>
      <c r="C510" s="4" t="s">
        <v>4974</v>
      </c>
      <c r="D510" s="5">
        <v>1.6</v>
      </c>
      <c r="E510" s="5">
        <f t="shared" si="7"/>
        <v>16</v>
      </c>
      <c r="F510" s="4" t="s">
        <v>4456</v>
      </c>
    </row>
    <row r="511" ht="25.75" customHeight="1" spans="1:6">
      <c r="A511" s="4">
        <v>507</v>
      </c>
      <c r="B511" s="4" t="s">
        <v>5027</v>
      </c>
      <c r="C511" s="4" t="s">
        <v>4974</v>
      </c>
      <c r="D511" s="5">
        <v>2.68</v>
      </c>
      <c r="E511" s="5">
        <f t="shared" si="7"/>
        <v>26.8</v>
      </c>
      <c r="F511" s="4" t="s">
        <v>4456</v>
      </c>
    </row>
    <row r="512" ht="25.75" customHeight="1" spans="1:6">
      <c r="A512" s="4">
        <v>508</v>
      </c>
      <c r="B512" s="4" t="s">
        <v>5028</v>
      </c>
      <c r="C512" s="4" t="s">
        <v>4974</v>
      </c>
      <c r="D512" s="5">
        <v>2.1</v>
      </c>
      <c r="E512" s="5">
        <f t="shared" si="7"/>
        <v>21</v>
      </c>
      <c r="F512" s="4" t="s">
        <v>4456</v>
      </c>
    </row>
    <row r="513" ht="25.75" customHeight="1" spans="1:6">
      <c r="A513" s="4">
        <v>509</v>
      </c>
      <c r="B513" s="4" t="s">
        <v>5029</v>
      </c>
      <c r="C513" s="4" t="s">
        <v>4974</v>
      </c>
      <c r="D513" s="5">
        <v>2.17</v>
      </c>
      <c r="E513" s="5">
        <f t="shared" si="7"/>
        <v>21.7</v>
      </c>
      <c r="F513" s="4" t="s">
        <v>4456</v>
      </c>
    </row>
    <row r="514" ht="25.75" customHeight="1" spans="1:6">
      <c r="A514" s="4">
        <v>510</v>
      </c>
      <c r="B514" s="4" t="s">
        <v>5030</v>
      </c>
      <c r="C514" s="4" t="s">
        <v>4974</v>
      </c>
      <c r="D514" s="5">
        <v>2.2</v>
      </c>
      <c r="E514" s="5">
        <f t="shared" si="7"/>
        <v>22</v>
      </c>
      <c r="F514" s="4" t="s">
        <v>4456</v>
      </c>
    </row>
    <row r="515" ht="25.75" customHeight="1" spans="1:6">
      <c r="A515" s="4">
        <v>511</v>
      </c>
      <c r="B515" s="4" t="s">
        <v>5031</v>
      </c>
      <c r="C515" s="4" t="s">
        <v>4974</v>
      </c>
      <c r="D515" s="5">
        <v>2.31</v>
      </c>
      <c r="E515" s="5">
        <f t="shared" si="7"/>
        <v>23.1</v>
      </c>
      <c r="F515" s="4" t="s">
        <v>4456</v>
      </c>
    </row>
    <row r="516" ht="25.75" customHeight="1" spans="1:6">
      <c r="A516" s="4">
        <v>512</v>
      </c>
      <c r="B516" s="4" t="s">
        <v>5032</v>
      </c>
      <c r="C516" s="4" t="s">
        <v>4974</v>
      </c>
      <c r="D516" s="5">
        <v>2.7</v>
      </c>
      <c r="E516" s="5">
        <f t="shared" si="7"/>
        <v>27</v>
      </c>
      <c r="F516" s="4" t="s">
        <v>4456</v>
      </c>
    </row>
    <row r="517" ht="25.75" customHeight="1" spans="1:6">
      <c r="A517" s="4">
        <v>513</v>
      </c>
      <c r="B517" s="4" t="s">
        <v>5033</v>
      </c>
      <c r="C517" s="4" t="s">
        <v>4974</v>
      </c>
      <c r="D517" s="5">
        <v>2.7</v>
      </c>
      <c r="E517" s="5">
        <f t="shared" si="7"/>
        <v>27</v>
      </c>
      <c r="F517" s="4" t="s">
        <v>4456</v>
      </c>
    </row>
    <row r="518" ht="25.75" customHeight="1" spans="1:6">
      <c r="A518" s="4">
        <v>514</v>
      </c>
      <c r="B518" s="4" t="s">
        <v>5034</v>
      </c>
      <c r="C518" s="4" t="s">
        <v>4974</v>
      </c>
      <c r="D518" s="5">
        <v>2.8</v>
      </c>
      <c r="E518" s="5">
        <f t="shared" si="7"/>
        <v>28</v>
      </c>
      <c r="F518" s="4" t="s">
        <v>4456</v>
      </c>
    </row>
    <row r="519" ht="25.75" customHeight="1" spans="1:6">
      <c r="A519" s="4">
        <v>515</v>
      </c>
      <c r="B519" s="4" t="s">
        <v>5035</v>
      </c>
      <c r="C519" s="4" t="s">
        <v>4974</v>
      </c>
      <c r="D519" s="5">
        <v>2.95</v>
      </c>
      <c r="E519" s="5">
        <f t="shared" si="7"/>
        <v>29.5</v>
      </c>
      <c r="F519" s="4" t="s">
        <v>4456</v>
      </c>
    </row>
    <row r="520" ht="25.75" customHeight="1" spans="1:6">
      <c r="A520" s="4">
        <v>516</v>
      </c>
      <c r="B520" s="4" t="s">
        <v>5036</v>
      </c>
      <c r="C520" s="4" t="s">
        <v>4974</v>
      </c>
      <c r="D520" s="5">
        <v>3.3</v>
      </c>
      <c r="E520" s="5">
        <f t="shared" si="7"/>
        <v>33</v>
      </c>
      <c r="F520" s="4" t="s">
        <v>4456</v>
      </c>
    </row>
    <row r="521" ht="25.75" customHeight="1" spans="1:6">
      <c r="A521" s="4">
        <v>517</v>
      </c>
      <c r="B521" s="4" t="s">
        <v>5037</v>
      </c>
      <c r="C521" s="4" t="s">
        <v>4974</v>
      </c>
      <c r="D521" s="5">
        <v>3.61</v>
      </c>
      <c r="E521" s="5">
        <f t="shared" si="7"/>
        <v>36.1</v>
      </c>
      <c r="F521" s="4" t="s">
        <v>4456</v>
      </c>
    </row>
    <row r="522" ht="25.75" customHeight="1" spans="1:6">
      <c r="A522" s="4">
        <v>518</v>
      </c>
      <c r="B522" s="4" t="s">
        <v>5038</v>
      </c>
      <c r="C522" s="4" t="s">
        <v>4974</v>
      </c>
      <c r="D522" s="5">
        <v>3.7</v>
      </c>
      <c r="E522" s="5">
        <f t="shared" si="7"/>
        <v>37</v>
      </c>
      <c r="F522" s="4" t="s">
        <v>4456</v>
      </c>
    </row>
    <row r="523" ht="25.75" customHeight="1" spans="1:6">
      <c r="A523" s="4">
        <v>519</v>
      </c>
      <c r="B523" s="4" t="s">
        <v>5039</v>
      </c>
      <c r="C523" s="4" t="s">
        <v>4974</v>
      </c>
      <c r="D523" s="5">
        <v>3.8</v>
      </c>
      <c r="E523" s="5">
        <f t="shared" si="7"/>
        <v>38</v>
      </c>
      <c r="F523" s="4" t="s">
        <v>4456</v>
      </c>
    </row>
    <row r="524" ht="25.75" customHeight="1" spans="1:6">
      <c r="A524" s="4">
        <v>520</v>
      </c>
      <c r="B524" s="4" t="s">
        <v>5040</v>
      </c>
      <c r="C524" s="4" t="s">
        <v>4974</v>
      </c>
      <c r="D524" s="5">
        <v>25.3</v>
      </c>
      <c r="E524" s="5">
        <f t="shared" si="7"/>
        <v>253</v>
      </c>
      <c r="F524" s="4" t="s">
        <v>4456</v>
      </c>
    </row>
    <row r="525" ht="25.75" customHeight="1" spans="1:6">
      <c r="A525" s="4"/>
      <c r="B525" s="7" t="s">
        <v>12</v>
      </c>
      <c r="C525" s="4"/>
      <c r="D525" s="8">
        <f>SUM(D5:D524)</f>
        <v>18241.13</v>
      </c>
      <c r="E525" s="8">
        <f>SUM(E5:E524)</f>
        <v>182411.3</v>
      </c>
      <c r="F525" s="4"/>
    </row>
  </sheetData>
  <autoFilter ref="A4:I525">
    <extLst/>
  </autoFilter>
  <mergeCells count="1">
    <mergeCell ref="A1:F2"/>
  </mergeCells>
  <pageMargins left="0.708661417322835" right="0.708661417322835" top="0.748031496062992" bottom="0.748031496062992" header="0.31496062992126" footer="0.58"/>
  <pageSetup paperSize="9" scale="81" fitToHeight="0" orientation="landscape"/>
  <headerFooter>
    <oddFooter>&amp;C第 &amp;P 页，共 &amp;N 页</oddFooter>
  </headerFooter>
  <rowBreaks count="1" manualBreakCount="1">
    <brk id="25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349"/>
  <sheetViews>
    <sheetView topLeftCell="A337" workbookViewId="0">
      <selection activeCell="F337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5041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4.5" customHeight="1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997</v>
      </c>
      <c r="C5" s="4" t="s">
        <v>5042</v>
      </c>
      <c r="D5" s="5">
        <v>1.5</v>
      </c>
      <c r="E5" s="5">
        <f t="shared" ref="E5:E67" si="0">D5*10</f>
        <v>15</v>
      </c>
      <c r="F5" s="4" t="s">
        <v>5043</v>
      </c>
    </row>
    <row r="6" ht="25.75" customHeight="1" spans="1:6">
      <c r="A6" s="4">
        <v>2</v>
      </c>
      <c r="B6" s="4" t="s">
        <v>5044</v>
      </c>
      <c r="C6" s="4" t="s">
        <v>5042</v>
      </c>
      <c r="D6" s="5">
        <v>1</v>
      </c>
      <c r="E6" s="5">
        <f t="shared" si="0"/>
        <v>10</v>
      </c>
      <c r="F6" s="4" t="s">
        <v>5043</v>
      </c>
    </row>
    <row r="7" ht="25.75" customHeight="1" spans="1:6">
      <c r="A7" s="4">
        <v>3</v>
      </c>
      <c r="B7" s="4" t="s">
        <v>5045</v>
      </c>
      <c r="C7" s="4" t="s">
        <v>5042</v>
      </c>
      <c r="D7" s="5">
        <v>1.5</v>
      </c>
      <c r="E7" s="5">
        <f t="shared" si="0"/>
        <v>15</v>
      </c>
      <c r="F7" s="4" t="s">
        <v>5043</v>
      </c>
    </row>
    <row r="8" ht="25.75" customHeight="1" spans="1:6">
      <c r="A8" s="4">
        <v>4</v>
      </c>
      <c r="B8" s="4" t="s">
        <v>5046</v>
      </c>
      <c r="C8" s="4" t="s">
        <v>5042</v>
      </c>
      <c r="D8" s="5">
        <v>2.5</v>
      </c>
      <c r="E8" s="5">
        <f t="shared" si="0"/>
        <v>25</v>
      </c>
      <c r="F8" s="4" t="s">
        <v>5043</v>
      </c>
    </row>
    <row r="9" ht="25.75" customHeight="1" spans="1:6">
      <c r="A9" s="4">
        <v>5</v>
      </c>
      <c r="B9" s="4" t="s">
        <v>5047</v>
      </c>
      <c r="C9" s="4" t="s">
        <v>5042</v>
      </c>
      <c r="D9" s="5">
        <v>1</v>
      </c>
      <c r="E9" s="5">
        <f t="shared" si="0"/>
        <v>10</v>
      </c>
      <c r="F9" s="4" t="s">
        <v>5043</v>
      </c>
    </row>
    <row r="10" ht="25.75" customHeight="1" spans="1:6">
      <c r="A10" s="4">
        <v>6</v>
      </c>
      <c r="B10" s="4" t="s">
        <v>5048</v>
      </c>
      <c r="C10" s="4" t="s">
        <v>5042</v>
      </c>
      <c r="D10" s="5">
        <v>2.5</v>
      </c>
      <c r="E10" s="5">
        <f t="shared" si="0"/>
        <v>25</v>
      </c>
      <c r="F10" s="4" t="s">
        <v>5043</v>
      </c>
    </row>
    <row r="11" ht="25.75" customHeight="1" spans="1:6">
      <c r="A11" s="4">
        <v>7</v>
      </c>
      <c r="B11" s="4" t="s">
        <v>3311</v>
      </c>
      <c r="C11" s="4" t="s">
        <v>5042</v>
      </c>
      <c r="D11" s="5">
        <v>1.5</v>
      </c>
      <c r="E11" s="5">
        <f t="shared" si="0"/>
        <v>15</v>
      </c>
      <c r="F11" s="4" t="s">
        <v>5043</v>
      </c>
    </row>
    <row r="12" ht="25.75" customHeight="1" spans="1:6">
      <c r="A12" s="4">
        <v>8</v>
      </c>
      <c r="B12" s="4" t="s">
        <v>5049</v>
      </c>
      <c r="C12" s="4" t="s">
        <v>5042</v>
      </c>
      <c r="D12" s="5">
        <v>2</v>
      </c>
      <c r="E12" s="5">
        <f t="shared" si="0"/>
        <v>20</v>
      </c>
      <c r="F12" s="4" t="s">
        <v>5043</v>
      </c>
    </row>
    <row r="13" ht="25.75" customHeight="1" spans="1:6">
      <c r="A13" s="4">
        <v>9</v>
      </c>
      <c r="B13" s="4" t="s">
        <v>5050</v>
      </c>
      <c r="C13" s="4" t="s">
        <v>5042</v>
      </c>
      <c r="D13" s="5">
        <v>2</v>
      </c>
      <c r="E13" s="5">
        <f t="shared" si="0"/>
        <v>20</v>
      </c>
      <c r="F13" s="4" t="s">
        <v>5043</v>
      </c>
    </row>
    <row r="14" ht="25.75" customHeight="1" spans="1:6">
      <c r="A14" s="4">
        <v>10</v>
      </c>
      <c r="B14" s="4" t="s">
        <v>5051</v>
      </c>
      <c r="C14" s="4" t="s">
        <v>5042</v>
      </c>
      <c r="D14" s="5">
        <v>0.8</v>
      </c>
      <c r="E14" s="5">
        <f t="shared" si="0"/>
        <v>8</v>
      </c>
      <c r="F14" s="4" t="s">
        <v>5043</v>
      </c>
    </row>
    <row r="15" ht="25.75" customHeight="1" spans="1:6">
      <c r="A15" s="4">
        <v>11</v>
      </c>
      <c r="B15" s="4" t="s">
        <v>5052</v>
      </c>
      <c r="C15" s="4" t="s">
        <v>5042</v>
      </c>
      <c r="D15" s="5">
        <v>1.5</v>
      </c>
      <c r="E15" s="5">
        <f t="shared" si="0"/>
        <v>15</v>
      </c>
      <c r="F15" s="4" t="s">
        <v>5043</v>
      </c>
    </row>
    <row r="16" ht="25.75" customHeight="1" spans="1:6">
      <c r="A16" s="4">
        <v>12</v>
      </c>
      <c r="B16" s="4" t="s">
        <v>5053</v>
      </c>
      <c r="C16" s="4" t="s">
        <v>5042</v>
      </c>
      <c r="D16" s="5">
        <v>1</v>
      </c>
      <c r="E16" s="5">
        <f t="shared" si="0"/>
        <v>10</v>
      </c>
      <c r="F16" s="4" t="s">
        <v>5043</v>
      </c>
    </row>
    <row r="17" ht="25.75" customHeight="1" spans="1:6">
      <c r="A17" s="4">
        <v>13</v>
      </c>
      <c r="B17" s="4" t="s">
        <v>5054</v>
      </c>
      <c r="C17" s="4" t="s">
        <v>5042</v>
      </c>
      <c r="D17" s="5">
        <v>1</v>
      </c>
      <c r="E17" s="5">
        <f t="shared" si="0"/>
        <v>10</v>
      </c>
      <c r="F17" s="4" t="s">
        <v>5043</v>
      </c>
    </row>
    <row r="18" ht="25.75" customHeight="1" spans="1:6">
      <c r="A18" s="4">
        <v>14</v>
      </c>
      <c r="B18" s="4" t="s">
        <v>5055</v>
      </c>
      <c r="C18" s="4" t="s">
        <v>5056</v>
      </c>
      <c r="D18" s="5">
        <v>2</v>
      </c>
      <c r="E18" s="5">
        <f t="shared" si="0"/>
        <v>20</v>
      </c>
      <c r="F18" s="4" t="s">
        <v>5043</v>
      </c>
    </row>
    <row r="19" ht="25.75" customHeight="1" spans="1:6">
      <c r="A19" s="4">
        <v>15</v>
      </c>
      <c r="B19" s="4" t="s">
        <v>5057</v>
      </c>
      <c r="C19" s="4" t="s">
        <v>5056</v>
      </c>
      <c r="D19" s="5">
        <v>1.5</v>
      </c>
      <c r="E19" s="5">
        <f t="shared" si="0"/>
        <v>15</v>
      </c>
      <c r="F19" s="4" t="s">
        <v>5043</v>
      </c>
    </row>
    <row r="20" ht="25.75" customHeight="1" spans="1:6">
      <c r="A20" s="4">
        <v>16</v>
      </c>
      <c r="B20" s="4" t="s">
        <v>5058</v>
      </c>
      <c r="C20" s="4" t="s">
        <v>5056</v>
      </c>
      <c r="D20" s="5">
        <v>1.5</v>
      </c>
      <c r="E20" s="5">
        <f t="shared" si="0"/>
        <v>15</v>
      </c>
      <c r="F20" s="4" t="s">
        <v>5043</v>
      </c>
    </row>
    <row r="21" ht="25.75" customHeight="1" spans="1:6">
      <c r="A21" s="4">
        <v>17</v>
      </c>
      <c r="B21" s="4" t="s">
        <v>5059</v>
      </c>
      <c r="C21" s="4" t="s">
        <v>5060</v>
      </c>
      <c r="D21" s="5">
        <v>0.6</v>
      </c>
      <c r="E21" s="5">
        <f t="shared" si="0"/>
        <v>6</v>
      </c>
      <c r="F21" s="4" t="s">
        <v>5043</v>
      </c>
    </row>
    <row r="22" ht="25.75" customHeight="1" spans="1:6">
      <c r="A22" s="4">
        <v>18</v>
      </c>
      <c r="B22" s="4" t="s">
        <v>5061</v>
      </c>
      <c r="C22" s="4" t="s">
        <v>5062</v>
      </c>
      <c r="D22" s="5">
        <v>1</v>
      </c>
      <c r="E22" s="5">
        <f t="shared" si="0"/>
        <v>10</v>
      </c>
      <c r="F22" s="4" t="s">
        <v>5043</v>
      </c>
    </row>
    <row r="23" ht="25.75" customHeight="1" spans="1:6">
      <c r="A23" s="4">
        <v>19</v>
      </c>
      <c r="B23" s="4" t="s">
        <v>5063</v>
      </c>
      <c r="C23" s="4" t="s">
        <v>5062</v>
      </c>
      <c r="D23" s="5">
        <v>0.5</v>
      </c>
      <c r="E23" s="5">
        <f t="shared" si="0"/>
        <v>5</v>
      </c>
      <c r="F23" s="4" t="s">
        <v>5043</v>
      </c>
    </row>
    <row r="24" ht="25.75" customHeight="1" spans="1:6">
      <c r="A24" s="4">
        <v>20</v>
      </c>
      <c r="B24" s="4" t="s">
        <v>5064</v>
      </c>
      <c r="C24" s="4" t="s">
        <v>5062</v>
      </c>
      <c r="D24" s="5">
        <v>5</v>
      </c>
      <c r="E24" s="5">
        <f t="shared" si="0"/>
        <v>50</v>
      </c>
      <c r="F24" s="4" t="s">
        <v>5043</v>
      </c>
    </row>
    <row r="25" ht="25.75" customHeight="1" spans="1:6">
      <c r="A25" s="4">
        <v>21</v>
      </c>
      <c r="B25" s="4" t="s">
        <v>5065</v>
      </c>
      <c r="C25" s="4" t="s">
        <v>5062</v>
      </c>
      <c r="D25" s="5">
        <v>1.2</v>
      </c>
      <c r="E25" s="5">
        <f t="shared" si="0"/>
        <v>12</v>
      </c>
      <c r="F25" s="4" t="s">
        <v>5043</v>
      </c>
    </row>
    <row r="26" ht="25.75" customHeight="1" spans="1:6">
      <c r="A26" s="4">
        <v>22</v>
      </c>
      <c r="B26" s="4" t="s">
        <v>5066</v>
      </c>
      <c r="C26" s="4" t="s">
        <v>5062</v>
      </c>
      <c r="D26" s="5">
        <v>0.5</v>
      </c>
      <c r="E26" s="5">
        <f t="shared" si="0"/>
        <v>5</v>
      </c>
      <c r="F26" s="4" t="s">
        <v>5043</v>
      </c>
    </row>
    <row r="27" ht="25.75" customHeight="1" spans="1:6">
      <c r="A27" s="4">
        <v>23</v>
      </c>
      <c r="B27" s="4" t="s">
        <v>5067</v>
      </c>
      <c r="C27" s="4" t="s">
        <v>5068</v>
      </c>
      <c r="D27" s="5">
        <v>1</v>
      </c>
      <c r="E27" s="5">
        <f t="shared" si="0"/>
        <v>10</v>
      </c>
      <c r="F27" s="4" t="s">
        <v>5043</v>
      </c>
    </row>
    <row r="28" ht="25.75" customHeight="1" spans="1:6">
      <c r="A28" s="4">
        <v>24</v>
      </c>
      <c r="B28" s="4" t="s">
        <v>5069</v>
      </c>
      <c r="C28" s="4" t="s">
        <v>5068</v>
      </c>
      <c r="D28" s="5">
        <v>0.8</v>
      </c>
      <c r="E28" s="5">
        <f t="shared" si="0"/>
        <v>8</v>
      </c>
      <c r="F28" s="4" t="s">
        <v>5043</v>
      </c>
    </row>
    <row r="29" ht="25.75" customHeight="1" spans="1:6">
      <c r="A29" s="4">
        <v>25</v>
      </c>
      <c r="B29" s="4" t="s">
        <v>5070</v>
      </c>
      <c r="C29" s="4" t="s">
        <v>5068</v>
      </c>
      <c r="D29" s="5">
        <v>1</v>
      </c>
      <c r="E29" s="5">
        <f t="shared" si="0"/>
        <v>10</v>
      </c>
      <c r="F29" s="4" t="s">
        <v>5043</v>
      </c>
    </row>
    <row r="30" ht="25.75" customHeight="1" spans="1:6">
      <c r="A30" s="4">
        <v>26</v>
      </c>
      <c r="B30" s="4" t="s">
        <v>5071</v>
      </c>
      <c r="C30" s="4" t="s">
        <v>5068</v>
      </c>
      <c r="D30" s="5">
        <v>0.8</v>
      </c>
      <c r="E30" s="5">
        <f t="shared" si="0"/>
        <v>8</v>
      </c>
      <c r="F30" s="4" t="s">
        <v>5043</v>
      </c>
    </row>
    <row r="31" ht="25.75" customHeight="1" spans="1:6">
      <c r="A31" s="4">
        <v>27</v>
      </c>
      <c r="B31" s="4" t="s">
        <v>5072</v>
      </c>
      <c r="C31" s="4" t="s">
        <v>5073</v>
      </c>
      <c r="D31" s="5">
        <v>2.5</v>
      </c>
      <c r="E31" s="5">
        <f t="shared" si="0"/>
        <v>25</v>
      </c>
      <c r="F31" s="4" t="s">
        <v>5043</v>
      </c>
    </row>
    <row r="32" ht="25.75" customHeight="1" spans="1:6">
      <c r="A32" s="4">
        <v>28</v>
      </c>
      <c r="B32" s="4" t="s">
        <v>2767</v>
      </c>
      <c r="C32" s="4" t="s">
        <v>5074</v>
      </c>
      <c r="D32" s="5">
        <v>1</v>
      </c>
      <c r="E32" s="5">
        <f t="shared" si="0"/>
        <v>10</v>
      </c>
      <c r="F32" s="4" t="s">
        <v>5043</v>
      </c>
    </row>
    <row r="33" ht="25.75" customHeight="1" spans="1:6">
      <c r="A33" s="4">
        <v>29</v>
      </c>
      <c r="B33" s="4" t="s">
        <v>5075</v>
      </c>
      <c r="C33" s="4" t="s">
        <v>5074</v>
      </c>
      <c r="D33" s="5">
        <v>2</v>
      </c>
      <c r="E33" s="5">
        <f t="shared" si="0"/>
        <v>20</v>
      </c>
      <c r="F33" s="4" t="s">
        <v>5043</v>
      </c>
    </row>
    <row r="34" ht="25.75" customHeight="1" spans="1:6">
      <c r="A34" s="4">
        <v>30</v>
      </c>
      <c r="B34" s="4" t="s">
        <v>5076</v>
      </c>
      <c r="C34" s="4" t="s">
        <v>5074</v>
      </c>
      <c r="D34" s="5">
        <v>4</v>
      </c>
      <c r="E34" s="5">
        <f t="shared" si="0"/>
        <v>40</v>
      </c>
      <c r="F34" s="4" t="s">
        <v>5043</v>
      </c>
    </row>
    <row r="35" ht="25.75" customHeight="1" spans="1:6">
      <c r="A35" s="4">
        <v>31</v>
      </c>
      <c r="B35" s="4" t="s">
        <v>5077</v>
      </c>
      <c r="C35" s="4" t="s">
        <v>5074</v>
      </c>
      <c r="D35" s="5">
        <v>1.5</v>
      </c>
      <c r="E35" s="5">
        <f t="shared" si="0"/>
        <v>15</v>
      </c>
      <c r="F35" s="4" t="s">
        <v>5043</v>
      </c>
    </row>
    <row r="36" ht="25.75" customHeight="1" spans="1:6">
      <c r="A36" s="4">
        <v>32</v>
      </c>
      <c r="B36" s="4" t="s">
        <v>5078</v>
      </c>
      <c r="C36" s="4" t="s">
        <v>5079</v>
      </c>
      <c r="D36" s="5">
        <v>2.5</v>
      </c>
      <c r="E36" s="5">
        <f t="shared" si="0"/>
        <v>25</v>
      </c>
      <c r="F36" s="4" t="s">
        <v>5043</v>
      </c>
    </row>
    <row r="37" ht="25.75" customHeight="1" spans="1:6">
      <c r="A37" s="4">
        <v>33</v>
      </c>
      <c r="B37" s="4" t="s">
        <v>5080</v>
      </c>
      <c r="C37" s="4" t="s">
        <v>5079</v>
      </c>
      <c r="D37" s="5">
        <v>4.5</v>
      </c>
      <c r="E37" s="5">
        <f t="shared" si="0"/>
        <v>45</v>
      </c>
      <c r="F37" s="4" t="s">
        <v>5043</v>
      </c>
    </row>
    <row r="38" ht="25.75" customHeight="1" spans="1:6">
      <c r="A38" s="4">
        <v>34</v>
      </c>
      <c r="B38" s="4" t="s">
        <v>5081</v>
      </c>
      <c r="C38" s="4" t="s">
        <v>5079</v>
      </c>
      <c r="D38" s="5">
        <v>0.5</v>
      </c>
      <c r="E38" s="5">
        <f t="shared" si="0"/>
        <v>5</v>
      </c>
      <c r="F38" s="4" t="s">
        <v>5043</v>
      </c>
    </row>
    <row r="39" ht="25.75" customHeight="1" spans="1:6">
      <c r="A39" s="4">
        <v>35</v>
      </c>
      <c r="B39" s="4" t="s">
        <v>5082</v>
      </c>
      <c r="C39" s="4" t="s">
        <v>5079</v>
      </c>
      <c r="D39" s="5">
        <v>1.2</v>
      </c>
      <c r="E39" s="5">
        <f t="shared" si="0"/>
        <v>12</v>
      </c>
      <c r="F39" s="4" t="s">
        <v>5043</v>
      </c>
    </row>
    <row r="40" ht="25.75" customHeight="1" spans="1:6">
      <c r="A40" s="4">
        <v>36</v>
      </c>
      <c r="B40" s="4" t="s">
        <v>5083</v>
      </c>
      <c r="C40" s="4" t="s">
        <v>5079</v>
      </c>
      <c r="D40" s="5">
        <v>0.5</v>
      </c>
      <c r="E40" s="5">
        <f t="shared" si="0"/>
        <v>5</v>
      </c>
      <c r="F40" s="4" t="s">
        <v>5043</v>
      </c>
    </row>
    <row r="41" ht="25.75" customHeight="1" spans="1:6">
      <c r="A41" s="4">
        <v>37</v>
      </c>
      <c r="B41" s="4" t="s">
        <v>5084</v>
      </c>
      <c r="C41" s="4" t="s">
        <v>5079</v>
      </c>
      <c r="D41" s="5">
        <v>11</v>
      </c>
      <c r="E41" s="5">
        <f t="shared" si="0"/>
        <v>110</v>
      </c>
      <c r="F41" s="4" t="s">
        <v>5043</v>
      </c>
    </row>
    <row r="42" ht="25.75" customHeight="1" spans="1:6">
      <c r="A42" s="4">
        <v>38</v>
      </c>
      <c r="B42" s="4" t="s">
        <v>5085</v>
      </c>
      <c r="C42" s="4" t="s">
        <v>5086</v>
      </c>
      <c r="D42" s="5">
        <v>0.5</v>
      </c>
      <c r="E42" s="5">
        <f t="shared" si="0"/>
        <v>5</v>
      </c>
      <c r="F42" s="4" t="s">
        <v>5043</v>
      </c>
    </row>
    <row r="43" ht="25.75" customHeight="1" spans="1:6">
      <c r="A43" s="4">
        <v>39</v>
      </c>
      <c r="B43" s="4" t="s">
        <v>5087</v>
      </c>
      <c r="C43" s="4" t="s">
        <v>5088</v>
      </c>
      <c r="D43" s="5">
        <v>0.5</v>
      </c>
      <c r="E43" s="5">
        <f t="shared" si="0"/>
        <v>5</v>
      </c>
      <c r="F43" s="4" t="s">
        <v>5043</v>
      </c>
    </row>
    <row r="44" ht="25.75" customHeight="1" spans="1:6">
      <c r="A44" s="4">
        <v>40</v>
      </c>
      <c r="B44" s="4" t="s">
        <v>5089</v>
      </c>
      <c r="C44" s="4" t="s">
        <v>5088</v>
      </c>
      <c r="D44" s="5">
        <v>0.8</v>
      </c>
      <c r="E44" s="5">
        <f t="shared" si="0"/>
        <v>8</v>
      </c>
      <c r="F44" s="4" t="s">
        <v>5043</v>
      </c>
    </row>
    <row r="45" ht="25.75" customHeight="1" spans="1:6">
      <c r="A45" s="4">
        <v>41</v>
      </c>
      <c r="B45" s="4" t="s">
        <v>5090</v>
      </c>
      <c r="C45" s="4" t="s">
        <v>5088</v>
      </c>
      <c r="D45" s="5">
        <v>2</v>
      </c>
      <c r="E45" s="5">
        <f t="shared" si="0"/>
        <v>20</v>
      </c>
      <c r="F45" s="4" t="s">
        <v>5043</v>
      </c>
    </row>
    <row r="46" ht="25.75" customHeight="1" spans="1:6">
      <c r="A46" s="4">
        <v>42</v>
      </c>
      <c r="B46" s="4" t="s">
        <v>5091</v>
      </c>
      <c r="C46" s="4" t="s">
        <v>5092</v>
      </c>
      <c r="D46" s="5">
        <v>1</v>
      </c>
      <c r="E46" s="5">
        <f t="shared" si="0"/>
        <v>10</v>
      </c>
      <c r="F46" s="4" t="s">
        <v>5043</v>
      </c>
    </row>
    <row r="47" ht="25.75" customHeight="1" spans="1:6">
      <c r="A47" s="4">
        <v>43</v>
      </c>
      <c r="B47" s="4" t="s">
        <v>5093</v>
      </c>
      <c r="C47" s="4" t="s">
        <v>5094</v>
      </c>
      <c r="D47" s="5">
        <v>1</v>
      </c>
      <c r="E47" s="5">
        <f t="shared" si="0"/>
        <v>10</v>
      </c>
      <c r="F47" s="4" t="s">
        <v>5043</v>
      </c>
    </row>
    <row r="48" ht="25.75" customHeight="1" spans="1:6">
      <c r="A48" s="4">
        <v>44</v>
      </c>
      <c r="B48" s="4" t="s">
        <v>5095</v>
      </c>
      <c r="C48" s="4" t="s">
        <v>5094</v>
      </c>
      <c r="D48" s="5">
        <v>2.5</v>
      </c>
      <c r="E48" s="5">
        <f t="shared" si="0"/>
        <v>25</v>
      </c>
      <c r="F48" s="4" t="s">
        <v>5043</v>
      </c>
    </row>
    <row r="49" ht="25.75" customHeight="1" spans="1:6">
      <c r="A49" s="4">
        <v>45</v>
      </c>
      <c r="B49" s="4" t="s">
        <v>5096</v>
      </c>
      <c r="C49" s="4" t="s">
        <v>5094</v>
      </c>
      <c r="D49" s="5">
        <v>1</v>
      </c>
      <c r="E49" s="5">
        <f t="shared" si="0"/>
        <v>10</v>
      </c>
      <c r="F49" s="4" t="s">
        <v>5043</v>
      </c>
    </row>
    <row r="50" ht="25.75" customHeight="1" spans="1:6">
      <c r="A50" s="4">
        <v>46</v>
      </c>
      <c r="B50" s="4" t="s">
        <v>2600</v>
      </c>
      <c r="C50" s="4" t="s">
        <v>5097</v>
      </c>
      <c r="D50" s="5">
        <v>0.4</v>
      </c>
      <c r="E50" s="5">
        <f t="shared" si="0"/>
        <v>4</v>
      </c>
      <c r="F50" s="4" t="s">
        <v>5043</v>
      </c>
    </row>
    <row r="51" ht="25.75" customHeight="1" spans="1:6">
      <c r="A51" s="4">
        <v>47</v>
      </c>
      <c r="B51" s="4" t="s">
        <v>5098</v>
      </c>
      <c r="C51" s="4" t="s">
        <v>5097</v>
      </c>
      <c r="D51" s="5">
        <v>0.8</v>
      </c>
      <c r="E51" s="5">
        <f t="shared" si="0"/>
        <v>8</v>
      </c>
      <c r="F51" s="4" t="s">
        <v>5043</v>
      </c>
    </row>
    <row r="52" ht="25.75" customHeight="1" spans="1:6">
      <c r="A52" s="4">
        <v>48</v>
      </c>
      <c r="B52" s="4" t="s">
        <v>5099</v>
      </c>
      <c r="C52" s="4" t="s">
        <v>5100</v>
      </c>
      <c r="D52" s="5">
        <v>197.01</v>
      </c>
      <c r="E52" s="5">
        <f t="shared" si="0"/>
        <v>1970.1</v>
      </c>
      <c r="F52" s="4" t="s">
        <v>5043</v>
      </c>
    </row>
    <row r="53" ht="25.75" customHeight="1" spans="1:6">
      <c r="A53" s="4">
        <v>49</v>
      </c>
      <c r="B53" s="4" t="s">
        <v>5101</v>
      </c>
      <c r="C53" s="4" t="s">
        <v>5100</v>
      </c>
      <c r="D53" s="5">
        <v>332.29</v>
      </c>
      <c r="E53" s="5">
        <f t="shared" si="0"/>
        <v>3322.9</v>
      </c>
      <c r="F53" s="4" t="s">
        <v>5043</v>
      </c>
    </row>
    <row r="54" ht="25.75" customHeight="1" spans="1:6">
      <c r="A54" s="4">
        <v>50</v>
      </c>
      <c r="B54" s="4" t="s">
        <v>5102</v>
      </c>
      <c r="C54" s="4" t="s">
        <v>5103</v>
      </c>
      <c r="D54" s="5">
        <v>34</v>
      </c>
      <c r="E54" s="5">
        <f t="shared" si="0"/>
        <v>340</v>
      </c>
      <c r="F54" s="4" t="s">
        <v>5043</v>
      </c>
    </row>
    <row r="55" ht="25.75" customHeight="1" spans="1:6">
      <c r="A55" s="4">
        <v>51</v>
      </c>
      <c r="B55" s="4" t="s">
        <v>5104</v>
      </c>
      <c r="C55" s="4" t="s">
        <v>5103</v>
      </c>
      <c r="D55" s="5">
        <v>46</v>
      </c>
      <c r="E55" s="5">
        <f t="shared" si="0"/>
        <v>460</v>
      </c>
      <c r="F55" s="4" t="s">
        <v>5043</v>
      </c>
    </row>
    <row r="56" ht="25.75" customHeight="1" spans="1:6">
      <c r="A56" s="4">
        <v>52</v>
      </c>
      <c r="B56" s="6" t="s">
        <v>4284</v>
      </c>
      <c r="C56" s="4" t="s">
        <v>5103</v>
      </c>
      <c r="D56" s="5">
        <v>1050</v>
      </c>
      <c r="E56" s="5">
        <f t="shared" si="0"/>
        <v>10500</v>
      </c>
      <c r="F56" s="4" t="s">
        <v>5043</v>
      </c>
    </row>
    <row r="57" ht="25.75" customHeight="1" spans="1:6">
      <c r="A57" s="4">
        <v>53</v>
      </c>
      <c r="B57" s="4" t="s">
        <v>5105</v>
      </c>
      <c r="C57" s="4" t="s">
        <v>5106</v>
      </c>
      <c r="D57" s="5">
        <v>59</v>
      </c>
      <c r="E57" s="5">
        <f t="shared" si="0"/>
        <v>590</v>
      </c>
      <c r="F57" s="4" t="s">
        <v>5043</v>
      </c>
    </row>
    <row r="58" ht="25.75" customHeight="1" spans="1:6">
      <c r="A58" s="4">
        <v>54</v>
      </c>
      <c r="B58" s="4" t="s">
        <v>5107</v>
      </c>
      <c r="C58" s="4" t="s">
        <v>5106</v>
      </c>
      <c r="D58" s="5">
        <v>7.5</v>
      </c>
      <c r="E58" s="5">
        <f t="shared" si="0"/>
        <v>75</v>
      </c>
      <c r="F58" s="4" t="s">
        <v>5043</v>
      </c>
    </row>
    <row r="59" ht="25.75" customHeight="1" spans="1:6">
      <c r="A59" s="4">
        <v>55</v>
      </c>
      <c r="B59" s="4" t="s">
        <v>5108</v>
      </c>
      <c r="C59" s="4" t="s">
        <v>5106</v>
      </c>
      <c r="D59" s="5">
        <v>0.45</v>
      </c>
      <c r="E59" s="5">
        <f t="shared" si="0"/>
        <v>4.5</v>
      </c>
      <c r="F59" s="4" t="s">
        <v>5043</v>
      </c>
    </row>
    <row r="60" ht="25.75" customHeight="1" spans="1:6">
      <c r="A60" s="4">
        <v>56</v>
      </c>
      <c r="B60" s="4" t="s">
        <v>5109</v>
      </c>
      <c r="C60" s="4" t="s">
        <v>5106</v>
      </c>
      <c r="D60" s="5">
        <v>0.2</v>
      </c>
      <c r="E60" s="5">
        <f t="shared" si="0"/>
        <v>2</v>
      </c>
      <c r="F60" s="4" t="s">
        <v>5043</v>
      </c>
    </row>
    <row r="61" ht="25.75" customHeight="1" spans="1:6">
      <c r="A61" s="4">
        <v>57</v>
      </c>
      <c r="B61" s="4" t="s">
        <v>5046</v>
      </c>
      <c r="C61" s="4" t="s">
        <v>5106</v>
      </c>
      <c r="D61" s="5">
        <v>0.55</v>
      </c>
      <c r="E61" s="5">
        <f t="shared" si="0"/>
        <v>5.5</v>
      </c>
      <c r="F61" s="4" t="s">
        <v>5043</v>
      </c>
    </row>
    <row r="62" ht="25.75" customHeight="1" spans="1:6">
      <c r="A62" s="4">
        <v>58</v>
      </c>
      <c r="B62" s="4" t="s">
        <v>5110</v>
      </c>
      <c r="C62" s="4" t="s">
        <v>5106</v>
      </c>
      <c r="D62" s="5">
        <v>0.45</v>
      </c>
      <c r="E62" s="5">
        <f t="shared" si="0"/>
        <v>4.5</v>
      </c>
      <c r="F62" s="4" t="s">
        <v>5043</v>
      </c>
    </row>
    <row r="63" ht="25.75" customHeight="1" spans="1:6">
      <c r="A63" s="4">
        <v>59</v>
      </c>
      <c r="B63" s="4" t="s">
        <v>5111</v>
      </c>
      <c r="C63" s="4" t="s">
        <v>5112</v>
      </c>
      <c r="D63" s="5">
        <v>3.8</v>
      </c>
      <c r="E63" s="5">
        <f t="shared" si="0"/>
        <v>38</v>
      </c>
      <c r="F63" s="4" t="s">
        <v>5043</v>
      </c>
    </row>
    <row r="64" ht="25.75" customHeight="1" spans="1:6">
      <c r="A64" s="4">
        <v>60</v>
      </c>
      <c r="B64" s="4" t="s">
        <v>5113</v>
      </c>
      <c r="C64" s="4" t="s">
        <v>5112</v>
      </c>
      <c r="D64" s="5">
        <v>1.5</v>
      </c>
      <c r="E64" s="5">
        <f t="shared" si="0"/>
        <v>15</v>
      </c>
      <c r="F64" s="4" t="s">
        <v>5043</v>
      </c>
    </row>
    <row r="65" ht="25.75" customHeight="1" spans="1:6">
      <c r="A65" s="4">
        <v>61</v>
      </c>
      <c r="B65" s="4" t="s">
        <v>5114</v>
      </c>
      <c r="C65" s="4" t="s">
        <v>5115</v>
      </c>
      <c r="D65" s="5">
        <v>103.44</v>
      </c>
      <c r="E65" s="5">
        <f t="shared" si="0"/>
        <v>1034.4</v>
      </c>
      <c r="F65" s="4" t="s">
        <v>5043</v>
      </c>
    </row>
    <row r="66" ht="25.75" customHeight="1" spans="1:6">
      <c r="A66" s="4">
        <v>62</v>
      </c>
      <c r="B66" s="6" t="s">
        <v>5116</v>
      </c>
      <c r="C66" s="4" t="s">
        <v>5115</v>
      </c>
      <c r="D66" s="5">
        <v>245.52</v>
      </c>
      <c r="E66" s="5">
        <f t="shared" si="0"/>
        <v>2455.2</v>
      </c>
      <c r="F66" s="4" t="s">
        <v>5043</v>
      </c>
    </row>
    <row r="67" ht="25.75" customHeight="1" spans="1:6">
      <c r="A67" s="4">
        <v>63</v>
      </c>
      <c r="B67" s="4" t="s">
        <v>5117</v>
      </c>
      <c r="C67" s="4" t="s">
        <v>5118</v>
      </c>
      <c r="D67" s="5">
        <v>2.5</v>
      </c>
      <c r="E67" s="5">
        <f t="shared" si="0"/>
        <v>25</v>
      </c>
      <c r="F67" s="4" t="s">
        <v>5043</v>
      </c>
    </row>
    <row r="68" ht="25.75" customHeight="1" spans="1:6">
      <c r="A68" s="4">
        <v>64</v>
      </c>
      <c r="B68" s="4" t="s">
        <v>5119</v>
      </c>
      <c r="C68" s="4" t="s">
        <v>5118</v>
      </c>
      <c r="D68" s="5">
        <v>1.5</v>
      </c>
      <c r="E68" s="5">
        <f t="shared" ref="E68:E131" si="1">D68*10</f>
        <v>15</v>
      </c>
      <c r="F68" s="4" t="s">
        <v>5043</v>
      </c>
    </row>
    <row r="69" ht="25.75" customHeight="1" spans="1:6">
      <c r="A69" s="4">
        <v>65</v>
      </c>
      <c r="B69" s="4" t="s">
        <v>5120</v>
      </c>
      <c r="C69" s="4" t="s">
        <v>5121</v>
      </c>
      <c r="D69" s="5">
        <v>1.2</v>
      </c>
      <c r="E69" s="5">
        <f t="shared" si="1"/>
        <v>12</v>
      </c>
      <c r="F69" s="4" t="s">
        <v>5043</v>
      </c>
    </row>
    <row r="70" ht="25.75" customHeight="1" spans="1:6">
      <c r="A70" s="4">
        <v>66</v>
      </c>
      <c r="B70" s="4" t="s">
        <v>662</v>
      </c>
      <c r="C70" s="4" t="s">
        <v>5121</v>
      </c>
      <c r="D70" s="5">
        <v>1</v>
      </c>
      <c r="E70" s="5">
        <f t="shared" si="1"/>
        <v>10</v>
      </c>
      <c r="F70" s="4" t="s">
        <v>5043</v>
      </c>
    </row>
    <row r="71" ht="25.75" customHeight="1" spans="1:6">
      <c r="A71" s="4">
        <v>67</v>
      </c>
      <c r="B71" s="4" t="s">
        <v>5122</v>
      </c>
      <c r="C71" s="4" t="s">
        <v>5121</v>
      </c>
      <c r="D71" s="5">
        <v>1.3</v>
      </c>
      <c r="E71" s="5">
        <f t="shared" si="1"/>
        <v>13</v>
      </c>
      <c r="F71" s="4" t="s">
        <v>5043</v>
      </c>
    </row>
    <row r="72" ht="25.75" customHeight="1" spans="1:6">
      <c r="A72" s="4">
        <v>68</v>
      </c>
      <c r="B72" s="4" t="s">
        <v>5123</v>
      </c>
      <c r="C72" s="4" t="s">
        <v>5121</v>
      </c>
      <c r="D72" s="5">
        <v>1.5</v>
      </c>
      <c r="E72" s="5">
        <f t="shared" si="1"/>
        <v>15</v>
      </c>
      <c r="F72" s="4" t="s">
        <v>5043</v>
      </c>
    </row>
    <row r="73" ht="25.75" customHeight="1" spans="1:6">
      <c r="A73" s="4">
        <v>69</v>
      </c>
      <c r="B73" s="4" t="s">
        <v>5124</v>
      </c>
      <c r="C73" s="4" t="s">
        <v>5121</v>
      </c>
      <c r="D73" s="5">
        <v>0.3</v>
      </c>
      <c r="E73" s="5">
        <f t="shared" si="1"/>
        <v>3</v>
      </c>
      <c r="F73" s="4" t="s">
        <v>5043</v>
      </c>
    </row>
    <row r="74" ht="25.75" customHeight="1" spans="1:6">
      <c r="A74" s="4">
        <v>70</v>
      </c>
      <c r="B74" s="4" t="s">
        <v>5125</v>
      </c>
      <c r="C74" s="4" t="s">
        <v>5126</v>
      </c>
      <c r="D74" s="5">
        <v>2</v>
      </c>
      <c r="E74" s="5">
        <f t="shared" si="1"/>
        <v>20</v>
      </c>
      <c r="F74" s="4" t="s">
        <v>5043</v>
      </c>
    </row>
    <row r="75" ht="25.75" customHeight="1" spans="1:6">
      <c r="A75" s="4">
        <v>71</v>
      </c>
      <c r="B75" s="4" t="s">
        <v>5127</v>
      </c>
      <c r="C75" s="4" t="s">
        <v>5126</v>
      </c>
      <c r="D75" s="5">
        <v>0.5</v>
      </c>
      <c r="E75" s="5">
        <f t="shared" si="1"/>
        <v>5</v>
      </c>
      <c r="F75" s="4" t="s">
        <v>5043</v>
      </c>
    </row>
    <row r="76" ht="25.75" customHeight="1" spans="1:6">
      <c r="A76" s="4">
        <v>72</v>
      </c>
      <c r="B76" s="4" t="s">
        <v>5128</v>
      </c>
      <c r="C76" s="4" t="s">
        <v>5126</v>
      </c>
      <c r="D76" s="5">
        <v>2.5</v>
      </c>
      <c r="E76" s="5">
        <f t="shared" si="1"/>
        <v>25</v>
      </c>
      <c r="F76" s="4" t="s">
        <v>5043</v>
      </c>
    </row>
    <row r="77" ht="25.75" customHeight="1" spans="1:6">
      <c r="A77" s="4">
        <v>73</v>
      </c>
      <c r="B77" s="4" t="s">
        <v>5129</v>
      </c>
      <c r="C77" s="4" t="s">
        <v>5126</v>
      </c>
      <c r="D77" s="5">
        <v>1</v>
      </c>
      <c r="E77" s="5">
        <f t="shared" si="1"/>
        <v>10</v>
      </c>
      <c r="F77" s="4" t="s">
        <v>5043</v>
      </c>
    </row>
    <row r="78" ht="25.75" customHeight="1" spans="1:6">
      <c r="A78" s="4">
        <v>74</v>
      </c>
      <c r="B78" s="4" t="s">
        <v>5130</v>
      </c>
      <c r="C78" s="4" t="s">
        <v>5126</v>
      </c>
      <c r="D78" s="5">
        <v>3.3</v>
      </c>
      <c r="E78" s="5">
        <f t="shared" si="1"/>
        <v>33</v>
      </c>
      <c r="F78" s="4" t="s">
        <v>5043</v>
      </c>
    </row>
    <row r="79" ht="25.75" customHeight="1" spans="1:6">
      <c r="A79" s="4">
        <v>75</v>
      </c>
      <c r="B79" s="4" t="s">
        <v>5131</v>
      </c>
      <c r="C79" s="4" t="s">
        <v>5126</v>
      </c>
      <c r="D79" s="5">
        <v>1.8</v>
      </c>
      <c r="E79" s="5">
        <f t="shared" si="1"/>
        <v>18</v>
      </c>
      <c r="F79" s="4" t="s">
        <v>5043</v>
      </c>
    </row>
    <row r="80" ht="25.75" customHeight="1" spans="1:6">
      <c r="A80" s="4">
        <v>76</v>
      </c>
      <c r="B80" s="4" t="s">
        <v>5132</v>
      </c>
      <c r="C80" s="4" t="s">
        <v>5126</v>
      </c>
      <c r="D80" s="5">
        <v>3.8</v>
      </c>
      <c r="E80" s="5">
        <f t="shared" si="1"/>
        <v>38</v>
      </c>
      <c r="F80" s="4" t="s">
        <v>5043</v>
      </c>
    </row>
    <row r="81" ht="25.75" customHeight="1" spans="1:6">
      <c r="A81" s="4">
        <v>77</v>
      </c>
      <c r="B81" s="4" t="s">
        <v>5133</v>
      </c>
      <c r="C81" s="4" t="s">
        <v>5126</v>
      </c>
      <c r="D81" s="5">
        <v>6.5</v>
      </c>
      <c r="E81" s="5">
        <f t="shared" si="1"/>
        <v>65</v>
      </c>
      <c r="F81" s="4" t="s">
        <v>5043</v>
      </c>
    </row>
    <row r="82" ht="25.75" customHeight="1" spans="1:6">
      <c r="A82" s="4">
        <v>78</v>
      </c>
      <c r="B82" s="4" t="s">
        <v>5134</v>
      </c>
      <c r="C82" s="4" t="s">
        <v>5126</v>
      </c>
      <c r="D82" s="5">
        <v>2.5</v>
      </c>
      <c r="E82" s="5">
        <f t="shared" si="1"/>
        <v>25</v>
      </c>
      <c r="F82" s="4" t="s">
        <v>5043</v>
      </c>
    </row>
    <row r="83" ht="25.75" customHeight="1" spans="1:6">
      <c r="A83" s="4">
        <v>79</v>
      </c>
      <c r="B83" s="4" t="s">
        <v>5135</v>
      </c>
      <c r="C83" s="4" t="s">
        <v>5136</v>
      </c>
      <c r="D83" s="5">
        <v>0.4</v>
      </c>
      <c r="E83" s="5">
        <f t="shared" si="1"/>
        <v>4</v>
      </c>
      <c r="F83" s="4" t="s">
        <v>5043</v>
      </c>
    </row>
    <row r="84" ht="25.75" customHeight="1" spans="1:6">
      <c r="A84" s="4">
        <v>80</v>
      </c>
      <c r="B84" s="4" t="s">
        <v>5137</v>
      </c>
      <c r="C84" s="4" t="s">
        <v>5136</v>
      </c>
      <c r="D84" s="5">
        <v>0.4</v>
      </c>
      <c r="E84" s="5">
        <f t="shared" si="1"/>
        <v>4</v>
      </c>
      <c r="F84" s="4" t="s">
        <v>5043</v>
      </c>
    </row>
    <row r="85" ht="25.75" customHeight="1" spans="1:6">
      <c r="A85" s="4">
        <v>81</v>
      </c>
      <c r="B85" s="4" t="s">
        <v>5138</v>
      </c>
      <c r="C85" s="4" t="s">
        <v>5136</v>
      </c>
      <c r="D85" s="5">
        <v>0.2</v>
      </c>
      <c r="E85" s="5">
        <f t="shared" si="1"/>
        <v>2</v>
      </c>
      <c r="F85" s="4" t="s">
        <v>5043</v>
      </c>
    </row>
    <row r="86" ht="25.75" customHeight="1" spans="1:6">
      <c r="A86" s="4">
        <v>82</v>
      </c>
      <c r="B86" s="4" t="s">
        <v>5139</v>
      </c>
      <c r="C86" s="4" t="s">
        <v>5136</v>
      </c>
      <c r="D86" s="5">
        <v>0.8</v>
      </c>
      <c r="E86" s="5">
        <f t="shared" si="1"/>
        <v>8</v>
      </c>
      <c r="F86" s="4" t="s">
        <v>5043</v>
      </c>
    </row>
    <row r="87" ht="25.75" customHeight="1" spans="1:6">
      <c r="A87" s="4">
        <v>83</v>
      </c>
      <c r="B87" s="4" t="s">
        <v>5140</v>
      </c>
      <c r="C87" s="4" t="s">
        <v>5136</v>
      </c>
      <c r="D87" s="5">
        <v>1</v>
      </c>
      <c r="E87" s="5">
        <f t="shared" si="1"/>
        <v>10</v>
      </c>
      <c r="F87" s="4" t="s">
        <v>5043</v>
      </c>
    </row>
    <row r="88" ht="25.75" customHeight="1" spans="1:6">
      <c r="A88" s="4">
        <v>84</v>
      </c>
      <c r="B88" s="4" t="s">
        <v>5141</v>
      </c>
      <c r="C88" s="4" t="s">
        <v>5136</v>
      </c>
      <c r="D88" s="5">
        <v>2</v>
      </c>
      <c r="E88" s="5">
        <f t="shared" si="1"/>
        <v>20</v>
      </c>
      <c r="F88" s="4" t="s">
        <v>5043</v>
      </c>
    </row>
    <row r="89" ht="25.75" customHeight="1" spans="1:6">
      <c r="A89" s="4">
        <v>85</v>
      </c>
      <c r="B89" s="4" t="s">
        <v>5142</v>
      </c>
      <c r="C89" s="4" t="s">
        <v>5136</v>
      </c>
      <c r="D89" s="5">
        <v>1.9</v>
      </c>
      <c r="E89" s="5">
        <f t="shared" si="1"/>
        <v>19</v>
      </c>
      <c r="F89" s="4" t="s">
        <v>5043</v>
      </c>
    </row>
    <row r="90" ht="25.75" customHeight="1" spans="1:6">
      <c r="A90" s="4">
        <v>86</v>
      </c>
      <c r="B90" s="4" t="s">
        <v>5143</v>
      </c>
      <c r="C90" s="4" t="s">
        <v>5136</v>
      </c>
      <c r="D90" s="5">
        <v>1.6</v>
      </c>
      <c r="E90" s="5">
        <f t="shared" si="1"/>
        <v>16</v>
      </c>
      <c r="F90" s="4" t="s">
        <v>5043</v>
      </c>
    </row>
    <row r="91" ht="25.75" customHeight="1" spans="1:6">
      <c r="A91" s="4">
        <v>87</v>
      </c>
      <c r="B91" s="4" t="s">
        <v>5144</v>
      </c>
      <c r="C91" s="4" t="s">
        <v>5136</v>
      </c>
      <c r="D91" s="5">
        <v>3.5</v>
      </c>
      <c r="E91" s="5">
        <f t="shared" si="1"/>
        <v>35</v>
      </c>
      <c r="F91" s="4" t="s">
        <v>5043</v>
      </c>
    </row>
    <row r="92" ht="25.75" customHeight="1" spans="1:6">
      <c r="A92" s="4">
        <v>88</v>
      </c>
      <c r="B92" s="4" t="s">
        <v>5145</v>
      </c>
      <c r="C92" s="4" t="s">
        <v>5136</v>
      </c>
      <c r="D92" s="5">
        <v>1</v>
      </c>
      <c r="E92" s="5">
        <f t="shared" si="1"/>
        <v>10</v>
      </c>
      <c r="F92" s="4" t="s">
        <v>5043</v>
      </c>
    </row>
    <row r="93" ht="25.75" customHeight="1" spans="1:6">
      <c r="A93" s="4">
        <v>89</v>
      </c>
      <c r="B93" s="4" t="s">
        <v>5146</v>
      </c>
      <c r="C93" s="4" t="s">
        <v>5136</v>
      </c>
      <c r="D93" s="5">
        <v>0.3</v>
      </c>
      <c r="E93" s="5">
        <f t="shared" si="1"/>
        <v>3</v>
      </c>
      <c r="F93" s="4" t="s">
        <v>5043</v>
      </c>
    </row>
    <row r="94" ht="25.75" customHeight="1" spans="1:6">
      <c r="A94" s="4">
        <v>90</v>
      </c>
      <c r="B94" s="4" t="s">
        <v>5147</v>
      </c>
      <c r="C94" s="4" t="s">
        <v>5136</v>
      </c>
      <c r="D94" s="5">
        <v>1.6</v>
      </c>
      <c r="E94" s="5">
        <f t="shared" si="1"/>
        <v>16</v>
      </c>
      <c r="F94" s="4" t="s">
        <v>5043</v>
      </c>
    </row>
    <row r="95" ht="25.75" customHeight="1" spans="1:6">
      <c r="A95" s="4">
        <v>91</v>
      </c>
      <c r="B95" s="4" t="s">
        <v>5148</v>
      </c>
      <c r="C95" s="4" t="s">
        <v>5136</v>
      </c>
      <c r="D95" s="5">
        <v>0.4</v>
      </c>
      <c r="E95" s="5">
        <f t="shared" si="1"/>
        <v>4</v>
      </c>
      <c r="F95" s="4" t="s">
        <v>5043</v>
      </c>
    </row>
    <row r="96" ht="25.75" customHeight="1" spans="1:6">
      <c r="A96" s="4">
        <v>92</v>
      </c>
      <c r="B96" s="4" t="s">
        <v>5149</v>
      </c>
      <c r="C96" s="4" t="s">
        <v>5150</v>
      </c>
      <c r="D96" s="5">
        <v>193.35</v>
      </c>
      <c r="E96" s="5">
        <f t="shared" si="1"/>
        <v>1933.5</v>
      </c>
      <c r="F96" s="4" t="s">
        <v>5043</v>
      </c>
    </row>
    <row r="97" ht="25.75" customHeight="1" spans="1:6">
      <c r="A97" s="4">
        <v>93</v>
      </c>
      <c r="B97" s="4" t="s">
        <v>5151</v>
      </c>
      <c r="C97" s="4" t="s">
        <v>5152</v>
      </c>
      <c r="D97" s="5">
        <v>576</v>
      </c>
      <c r="E97" s="5">
        <f t="shared" si="1"/>
        <v>5760</v>
      </c>
      <c r="F97" s="4" t="s">
        <v>5043</v>
      </c>
    </row>
    <row r="98" ht="25.75" customHeight="1" spans="1:6">
      <c r="A98" s="4">
        <v>94</v>
      </c>
      <c r="B98" s="6" t="s">
        <v>5153</v>
      </c>
      <c r="C98" s="4" t="s">
        <v>5154</v>
      </c>
      <c r="D98" s="5">
        <v>168.22</v>
      </c>
      <c r="E98" s="5">
        <f t="shared" si="1"/>
        <v>1682.2</v>
      </c>
      <c r="F98" s="4" t="s">
        <v>5043</v>
      </c>
    </row>
    <row r="99" ht="25.75" customHeight="1" spans="1:6">
      <c r="A99" s="4">
        <v>95</v>
      </c>
      <c r="B99" s="4" t="s">
        <v>5155</v>
      </c>
      <c r="C99" s="4" t="s">
        <v>5156</v>
      </c>
      <c r="D99" s="5">
        <v>122</v>
      </c>
      <c r="E99" s="5">
        <f t="shared" si="1"/>
        <v>1220</v>
      </c>
      <c r="F99" s="4" t="s">
        <v>5043</v>
      </c>
    </row>
    <row r="100" ht="25.75" customHeight="1" spans="1:6">
      <c r="A100" s="4">
        <v>96</v>
      </c>
      <c r="B100" s="4" t="s">
        <v>5157</v>
      </c>
      <c r="C100" s="4" t="s">
        <v>5156</v>
      </c>
      <c r="D100" s="5">
        <v>258.5</v>
      </c>
      <c r="E100" s="5">
        <f t="shared" si="1"/>
        <v>2585</v>
      </c>
      <c r="F100" s="4" t="s">
        <v>5043</v>
      </c>
    </row>
    <row r="101" ht="25.75" customHeight="1" spans="1:6">
      <c r="A101" s="4">
        <v>97</v>
      </c>
      <c r="B101" s="4" t="s">
        <v>5158</v>
      </c>
      <c r="C101" s="4" t="s">
        <v>5159</v>
      </c>
      <c r="D101" s="5">
        <v>600</v>
      </c>
      <c r="E101" s="5">
        <f t="shared" si="1"/>
        <v>6000</v>
      </c>
      <c r="F101" s="4" t="s">
        <v>5043</v>
      </c>
    </row>
    <row r="102" ht="25.75" customHeight="1" spans="1:6">
      <c r="A102" s="4">
        <v>98</v>
      </c>
      <c r="B102" s="4" t="s">
        <v>5160</v>
      </c>
      <c r="C102" s="4" t="s">
        <v>5154</v>
      </c>
      <c r="D102" s="5">
        <v>13.5</v>
      </c>
      <c r="E102" s="5">
        <f t="shared" si="1"/>
        <v>135</v>
      </c>
      <c r="F102" s="4" t="s">
        <v>5043</v>
      </c>
    </row>
    <row r="103" ht="25.75" customHeight="1" spans="1:6">
      <c r="A103" s="4">
        <v>99</v>
      </c>
      <c r="B103" s="4" t="s">
        <v>5161</v>
      </c>
      <c r="C103" s="4" t="s">
        <v>5162</v>
      </c>
      <c r="D103" s="5">
        <v>2.6</v>
      </c>
      <c r="E103" s="5">
        <f t="shared" si="1"/>
        <v>26</v>
      </c>
      <c r="F103" s="4" t="s">
        <v>5043</v>
      </c>
    </row>
    <row r="104" ht="25.75" customHeight="1" spans="1:6">
      <c r="A104" s="4">
        <v>100</v>
      </c>
      <c r="B104" s="4" t="s">
        <v>4475</v>
      </c>
      <c r="C104" s="4" t="s">
        <v>5163</v>
      </c>
      <c r="D104" s="5">
        <v>3</v>
      </c>
      <c r="E104" s="5">
        <f t="shared" si="1"/>
        <v>30</v>
      </c>
      <c r="F104" s="4" t="s">
        <v>5043</v>
      </c>
    </row>
    <row r="105" ht="25.75" customHeight="1" spans="1:6">
      <c r="A105" s="4">
        <v>101</v>
      </c>
      <c r="B105" s="4" t="s">
        <v>5164</v>
      </c>
      <c r="C105" s="4" t="s">
        <v>5165</v>
      </c>
      <c r="D105" s="5">
        <v>2.85</v>
      </c>
      <c r="E105" s="5">
        <f t="shared" si="1"/>
        <v>28.5</v>
      </c>
      <c r="F105" s="4" t="s">
        <v>5043</v>
      </c>
    </row>
    <row r="106" ht="25.75" customHeight="1" spans="1:6">
      <c r="A106" s="4">
        <v>102</v>
      </c>
      <c r="B106" s="4" t="s">
        <v>5166</v>
      </c>
      <c r="C106" s="4" t="s">
        <v>5167</v>
      </c>
      <c r="D106" s="5">
        <v>2.5</v>
      </c>
      <c r="E106" s="5">
        <f t="shared" si="1"/>
        <v>25</v>
      </c>
      <c r="F106" s="4" t="s">
        <v>5043</v>
      </c>
    </row>
    <row r="107" ht="25.75" customHeight="1" spans="1:6">
      <c r="A107" s="4">
        <v>103</v>
      </c>
      <c r="B107" s="4" t="s">
        <v>5168</v>
      </c>
      <c r="C107" s="4" t="s">
        <v>5169</v>
      </c>
      <c r="D107" s="5">
        <v>528.7</v>
      </c>
      <c r="E107" s="5">
        <f t="shared" si="1"/>
        <v>5287</v>
      </c>
      <c r="F107" s="4" t="s">
        <v>5043</v>
      </c>
    </row>
    <row r="108" ht="25.75" customHeight="1" spans="1:6">
      <c r="A108" s="4">
        <v>104</v>
      </c>
      <c r="B108" s="4" t="s">
        <v>5170</v>
      </c>
      <c r="C108" s="4" t="s">
        <v>5171</v>
      </c>
      <c r="D108" s="5">
        <v>186</v>
      </c>
      <c r="E108" s="5">
        <f t="shared" si="1"/>
        <v>1860</v>
      </c>
      <c r="F108" s="4" t="s">
        <v>5043</v>
      </c>
    </row>
    <row r="109" ht="25.75" customHeight="1" spans="1:6">
      <c r="A109" s="4">
        <v>105</v>
      </c>
      <c r="B109" s="4" t="s">
        <v>5172</v>
      </c>
      <c r="C109" s="4" t="s">
        <v>5171</v>
      </c>
      <c r="D109" s="5">
        <v>151.5</v>
      </c>
      <c r="E109" s="5">
        <f t="shared" si="1"/>
        <v>1515</v>
      </c>
      <c r="F109" s="4" t="s">
        <v>5043</v>
      </c>
    </row>
    <row r="110" ht="25.75" customHeight="1" spans="1:6">
      <c r="A110" s="4">
        <v>106</v>
      </c>
      <c r="B110" s="4" t="s">
        <v>5173</v>
      </c>
      <c r="C110" s="4" t="s">
        <v>5171</v>
      </c>
      <c r="D110" s="5">
        <v>12</v>
      </c>
      <c r="E110" s="5">
        <f t="shared" si="1"/>
        <v>120</v>
      </c>
      <c r="F110" s="4" t="s">
        <v>5043</v>
      </c>
    </row>
    <row r="111" ht="25.75" customHeight="1" spans="1:6">
      <c r="A111" s="4">
        <v>107</v>
      </c>
      <c r="B111" s="4" t="s">
        <v>5174</v>
      </c>
      <c r="C111" s="4" t="s">
        <v>5171</v>
      </c>
      <c r="D111" s="5">
        <v>140</v>
      </c>
      <c r="E111" s="5">
        <f t="shared" si="1"/>
        <v>1400</v>
      </c>
      <c r="F111" s="4" t="s">
        <v>5043</v>
      </c>
    </row>
    <row r="112" ht="25.75" customHeight="1" spans="1:6">
      <c r="A112" s="4">
        <v>108</v>
      </c>
      <c r="B112" s="4" t="s">
        <v>5175</v>
      </c>
      <c r="C112" s="4" t="s">
        <v>5171</v>
      </c>
      <c r="D112" s="5">
        <v>249</v>
      </c>
      <c r="E112" s="5">
        <f t="shared" si="1"/>
        <v>2490</v>
      </c>
      <c r="F112" s="4" t="s">
        <v>5043</v>
      </c>
    </row>
    <row r="113" ht="25.75" customHeight="1" spans="1:6">
      <c r="A113" s="4">
        <v>109</v>
      </c>
      <c r="B113" s="4" t="s">
        <v>5176</v>
      </c>
      <c r="C113" s="4" t="s">
        <v>5171</v>
      </c>
      <c r="D113" s="5">
        <v>188</v>
      </c>
      <c r="E113" s="5">
        <f t="shared" si="1"/>
        <v>1880</v>
      </c>
      <c r="F113" s="4" t="s">
        <v>5043</v>
      </c>
    </row>
    <row r="114" ht="25.75" customHeight="1" spans="1:6">
      <c r="A114" s="4">
        <v>110</v>
      </c>
      <c r="B114" s="4" t="s">
        <v>5177</v>
      </c>
      <c r="C114" s="4" t="s">
        <v>5171</v>
      </c>
      <c r="D114" s="5">
        <v>65</v>
      </c>
      <c r="E114" s="5">
        <f t="shared" si="1"/>
        <v>650</v>
      </c>
      <c r="F114" s="4" t="s">
        <v>5043</v>
      </c>
    </row>
    <row r="115" ht="25.75" customHeight="1" spans="1:6">
      <c r="A115" s="4">
        <v>111</v>
      </c>
      <c r="B115" s="4" t="s">
        <v>5178</v>
      </c>
      <c r="C115" s="4" t="s">
        <v>5171</v>
      </c>
      <c r="D115" s="5">
        <v>13</v>
      </c>
      <c r="E115" s="5">
        <f t="shared" si="1"/>
        <v>130</v>
      </c>
      <c r="F115" s="4" t="s">
        <v>5043</v>
      </c>
    </row>
    <row r="116" ht="25.75" customHeight="1" spans="1:6">
      <c r="A116" s="4">
        <v>112</v>
      </c>
      <c r="B116" s="4" t="s">
        <v>5179</v>
      </c>
      <c r="C116" s="4" t="s">
        <v>5180</v>
      </c>
      <c r="D116" s="5">
        <v>2.2</v>
      </c>
      <c r="E116" s="5">
        <f t="shared" si="1"/>
        <v>22</v>
      </c>
      <c r="F116" s="4" t="s">
        <v>5043</v>
      </c>
    </row>
    <row r="117" ht="25.75" customHeight="1" spans="1:6">
      <c r="A117" s="4">
        <v>113</v>
      </c>
      <c r="B117" s="4" t="s">
        <v>5181</v>
      </c>
      <c r="C117" s="4" t="s">
        <v>5180</v>
      </c>
      <c r="D117" s="5">
        <v>3.5</v>
      </c>
      <c r="E117" s="5">
        <f t="shared" si="1"/>
        <v>35</v>
      </c>
      <c r="F117" s="4" t="s">
        <v>5043</v>
      </c>
    </row>
    <row r="118" ht="25.75" customHeight="1" spans="1:6">
      <c r="A118" s="4">
        <v>114</v>
      </c>
      <c r="B118" s="4" t="s">
        <v>5182</v>
      </c>
      <c r="C118" s="4" t="s">
        <v>5183</v>
      </c>
      <c r="D118" s="5">
        <v>0.5</v>
      </c>
      <c r="E118" s="5">
        <f t="shared" si="1"/>
        <v>5</v>
      </c>
      <c r="F118" s="4" t="s">
        <v>5043</v>
      </c>
    </row>
    <row r="119" ht="25.75" customHeight="1" spans="1:6">
      <c r="A119" s="4">
        <v>115</v>
      </c>
      <c r="B119" s="4" t="s">
        <v>5184</v>
      </c>
      <c r="C119" s="4" t="s">
        <v>5183</v>
      </c>
      <c r="D119" s="5">
        <v>0.5</v>
      </c>
      <c r="E119" s="5">
        <f t="shared" si="1"/>
        <v>5</v>
      </c>
      <c r="F119" s="4" t="s">
        <v>5043</v>
      </c>
    </row>
    <row r="120" ht="25.75" customHeight="1" spans="1:6">
      <c r="A120" s="4">
        <v>116</v>
      </c>
      <c r="B120" s="4" t="s">
        <v>5185</v>
      </c>
      <c r="C120" s="4" t="s">
        <v>5186</v>
      </c>
      <c r="D120" s="5">
        <v>0.43</v>
      </c>
      <c r="E120" s="5">
        <f t="shared" si="1"/>
        <v>4.3</v>
      </c>
      <c r="F120" s="4" t="s">
        <v>5043</v>
      </c>
    </row>
    <row r="121" ht="25.75" customHeight="1" spans="1:6">
      <c r="A121" s="4">
        <v>117</v>
      </c>
      <c r="B121" s="4" t="s">
        <v>5187</v>
      </c>
      <c r="C121" s="4" t="s">
        <v>5188</v>
      </c>
      <c r="D121" s="5">
        <v>2.03</v>
      </c>
      <c r="E121" s="5">
        <f t="shared" si="1"/>
        <v>20.3</v>
      </c>
      <c r="F121" s="4" t="s">
        <v>5043</v>
      </c>
    </row>
    <row r="122" ht="25.75" customHeight="1" spans="1:6">
      <c r="A122" s="4">
        <v>118</v>
      </c>
      <c r="B122" s="4" t="s">
        <v>5189</v>
      </c>
      <c r="C122" s="4" t="s">
        <v>5190</v>
      </c>
      <c r="D122" s="5">
        <v>2.5</v>
      </c>
      <c r="E122" s="5">
        <f t="shared" si="1"/>
        <v>25</v>
      </c>
      <c r="F122" s="4" t="s">
        <v>5043</v>
      </c>
    </row>
    <row r="123" ht="25.75" customHeight="1" spans="1:6">
      <c r="A123" s="4">
        <v>119</v>
      </c>
      <c r="B123" s="4" t="s">
        <v>5191</v>
      </c>
      <c r="C123" s="4" t="s">
        <v>5190</v>
      </c>
      <c r="D123" s="5">
        <v>2.4</v>
      </c>
      <c r="E123" s="5">
        <f t="shared" si="1"/>
        <v>24</v>
      </c>
      <c r="F123" s="4" t="s">
        <v>5043</v>
      </c>
    </row>
    <row r="124" ht="25.75" customHeight="1" spans="1:6">
      <c r="A124" s="4">
        <v>120</v>
      </c>
      <c r="B124" s="4" t="s">
        <v>5192</v>
      </c>
      <c r="C124" s="4" t="s">
        <v>5190</v>
      </c>
      <c r="D124" s="5">
        <v>2.6</v>
      </c>
      <c r="E124" s="5">
        <f t="shared" si="1"/>
        <v>26</v>
      </c>
      <c r="F124" s="4" t="s">
        <v>5043</v>
      </c>
    </row>
    <row r="125" ht="25.75" customHeight="1" spans="1:6">
      <c r="A125" s="4">
        <v>121</v>
      </c>
      <c r="B125" s="4" t="s">
        <v>5193</v>
      </c>
      <c r="C125" s="4" t="s">
        <v>5190</v>
      </c>
      <c r="D125" s="5">
        <v>2.5</v>
      </c>
      <c r="E125" s="5">
        <f t="shared" si="1"/>
        <v>25</v>
      </c>
      <c r="F125" s="4" t="s">
        <v>5043</v>
      </c>
    </row>
    <row r="126" ht="25.75" customHeight="1" spans="1:6">
      <c r="A126" s="4">
        <v>122</v>
      </c>
      <c r="B126" s="4" t="s">
        <v>5194</v>
      </c>
      <c r="C126" s="4" t="s">
        <v>5190</v>
      </c>
      <c r="D126" s="5">
        <v>2</v>
      </c>
      <c r="E126" s="5">
        <f t="shared" si="1"/>
        <v>20</v>
      </c>
      <c r="F126" s="4" t="s">
        <v>5043</v>
      </c>
    </row>
    <row r="127" ht="25.75" customHeight="1" spans="1:6">
      <c r="A127" s="4">
        <v>123</v>
      </c>
      <c r="B127" s="4" t="s">
        <v>5195</v>
      </c>
      <c r="C127" s="4" t="s">
        <v>5196</v>
      </c>
      <c r="D127" s="5">
        <v>1</v>
      </c>
      <c r="E127" s="5">
        <f t="shared" si="1"/>
        <v>10</v>
      </c>
      <c r="F127" s="4" t="s">
        <v>5043</v>
      </c>
    </row>
    <row r="128" ht="25.75" customHeight="1" spans="1:6">
      <c r="A128" s="4">
        <v>124</v>
      </c>
      <c r="B128" s="4" t="s">
        <v>5197</v>
      </c>
      <c r="C128" s="4" t="s">
        <v>5196</v>
      </c>
      <c r="D128" s="5">
        <v>178.3</v>
      </c>
      <c r="E128" s="5">
        <f t="shared" si="1"/>
        <v>1783</v>
      </c>
      <c r="F128" s="4" t="s">
        <v>5043</v>
      </c>
    </row>
    <row r="129" ht="25.75" customHeight="1" spans="1:6">
      <c r="A129" s="4">
        <v>125</v>
      </c>
      <c r="B129" s="4" t="s">
        <v>5198</v>
      </c>
      <c r="C129" s="4" t="s">
        <v>5196</v>
      </c>
      <c r="D129" s="5">
        <v>1</v>
      </c>
      <c r="E129" s="5">
        <f t="shared" si="1"/>
        <v>10</v>
      </c>
      <c r="F129" s="4" t="s">
        <v>5043</v>
      </c>
    </row>
    <row r="130" ht="25.75" customHeight="1" spans="1:6">
      <c r="A130" s="4">
        <v>126</v>
      </c>
      <c r="B130" s="4" t="s">
        <v>5199</v>
      </c>
      <c r="C130" s="4" t="s">
        <v>5196</v>
      </c>
      <c r="D130" s="5">
        <v>1</v>
      </c>
      <c r="E130" s="5">
        <f t="shared" si="1"/>
        <v>10</v>
      </c>
      <c r="F130" s="4" t="s">
        <v>5043</v>
      </c>
    </row>
    <row r="131" ht="25.75" customHeight="1" spans="1:6">
      <c r="A131" s="4">
        <v>127</v>
      </c>
      <c r="B131" s="4" t="s">
        <v>5200</v>
      </c>
      <c r="C131" s="4" t="s">
        <v>5201</v>
      </c>
      <c r="D131" s="5">
        <v>0.5</v>
      </c>
      <c r="E131" s="5">
        <f t="shared" si="1"/>
        <v>5</v>
      </c>
      <c r="F131" s="4" t="s">
        <v>5043</v>
      </c>
    </row>
    <row r="132" ht="25.75" customHeight="1" spans="1:6">
      <c r="A132" s="4">
        <v>128</v>
      </c>
      <c r="B132" s="4" t="s">
        <v>5202</v>
      </c>
      <c r="C132" s="4" t="s">
        <v>5201</v>
      </c>
      <c r="D132" s="5">
        <v>1.02</v>
      </c>
      <c r="E132" s="5">
        <f t="shared" ref="E132:E195" si="2">D132*10</f>
        <v>10.2</v>
      </c>
      <c r="F132" s="4" t="s">
        <v>5043</v>
      </c>
    </row>
    <row r="133" ht="25.75" customHeight="1" spans="1:6">
      <c r="A133" s="4">
        <v>129</v>
      </c>
      <c r="B133" s="4" t="s">
        <v>5203</v>
      </c>
      <c r="C133" s="4" t="s">
        <v>5201</v>
      </c>
      <c r="D133" s="5">
        <v>0.4</v>
      </c>
      <c r="E133" s="5">
        <f t="shared" si="2"/>
        <v>4</v>
      </c>
      <c r="F133" s="4" t="s">
        <v>5043</v>
      </c>
    </row>
    <row r="134" ht="25.75" customHeight="1" spans="1:6">
      <c r="A134" s="4">
        <v>130</v>
      </c>
      <c r="B134" s="4" t="s">
        <v>5204</v>
      </c>
      <c r="C134" s="4" t="s">
        <v>5201</v>
      </c>
      <c r="D134" s="5">
        <v>3.94</v>
      </c>
      <c r="E134" s="5">
        <f t="shared" si="2"/>
        <v>39.4</v>
      </c>
      <c r="F134" s="4" t="s">
        <v>5043</v>
      </c>
    </row>
    <row r="135" ht="25.75" customHeight="1" spans="1:6">
      <c r="A135" s="4">
        <v>131</v>
      </c>
      <c r="B135" s="4" t="s">
        <v>5205</v>
      </c>
      <c r="C135" s="4" t="s">
        <v>5206</v>
      </c>
      <c r="D135" s="5">
        <v>1</v>
      </c>
      <c r="E135" s="5">
        <f t="shared" si="2"/>
        <v>10</v>
      </c>
      <c r="F135" s="4" t="s">
        <v>5043</v>
      </c>
    </row>
    <row r="136" ht="25.75" customHeight="1" spans="1:6">
      <c r="A136" s="4">
        <v>132</v>
      </c>
      <c r="B136" s="4" t="s">
        <v>5207</v>
      </c>
      <c r="C136" s="4" t="s">
        <v>5206</v>
      </c>
      <c r="D136" s="5">
        <v>0.5</v>
      </c>
      <c r="E136" s="5">
        <f t="shared" si="2"/>
        <v>5</v>
      </c>
      <c r="F136" s="4" t="s">
        <v>5043</v>
      </c>
    </row>
    <row r="137" ht="25.75" customHeight="1" spans="1:6">
      <c r="A137" s="4">
        <v>133</v>
      </c>
      <c r="B137" s="4" t="s">
        <v>5208</v>
      </c>
      <c r="C137" s="4" t="s">
        <v>5206</v>
      </c>
      <c r="D137" s="5">
        <v>0.33</v>
      </c>
      <c r="E137" s="5">
        <f t="shared" si="2"/>
        <v>3.3</v>
      </c>
      <c r="F137" s="4" t="s">
        <v>5043</v>
      </c>
    </row>
    <row r="138" ht="25.75" customHeight="1" spans="1:6">
      <c r="A138" s="4">
        <v>134</v>
      </c>
      <c r="B138" s="4" t="s">
        <v>2612</v>
      </c>
      <c r="C138" s="4" t="s">
        <v>5206</v>
      </c>
      <c r="D138" s="5">
        <v>0.8</v>
      </c>
      <c r="E138" s="5">
        <f t="shared" si="2"/>
        <v>8</v>
      </c>
      <c r="F138" s="4" t="s">
        <v>5043</v>
      </c>
    </row>
    <row r="139" ht="25.75" customHeight="1" spans="1:6">
      <c r="A139" s="4">
        <v>135</v>
      </c>
      <c r="B139" s="4" t="s">
        <v>5209</v>
      </c>
      <c r="C139" s="4" t="s">
        <v>5210</v>
      </c>
      <c r="D139" s="5">
        <v>1</v>
      </c>
      <c r="E139" s="5">
        <f t="shared" si="2"/>
        <v>10</v>
      </c>
      <c r="F139" s="4" t="s">
        <v>5043</v>
      </c>
    </row>
    <row r="140" ht="25.75" customHeight="1" spans="1:6">
      <c r="A140" s="4">
        <v>136</v>
      </c>
      <c r="B140" s="4" t="s">
        <v>5211</v>
      </c>
      <c r="C140" s="4" t="s">
        <v>5212</v>
      </c>
      <c r="D140" s="5">
        <v>2.8</v>
      </c>
      <c r="E140" s="5">
        <f t="shared" si="2"/>
        <v>28</v>
      </c>
      <c r="F140" s="4" t="s">
        <v>5043</v>
      </c>
    </row>
    <row r="141" ht="25.75" customHeight="1" spans="1:6">
      <c r="A141" s="4">
        <v>137</v>
      </c>
      <c r="B141" s="4" t="s">
        <v>5213</v>
      </c>
      <c r="C141" s="4" t="s">
        <v>5212</v>
      </c>
      <c r="D141" s="5">
        <v>1.86</v>
      </c>
      <c r="E141" s="5">
        <f t="shared" si="2"/>
        <v>18.6</v>
      </c>
      <c r="F141" s="4" t="s">
        <v>5043</v>
      </c>
    </row>
    <row r="142" ht="25.75" customHeight="1" spans="1:6">
      <c r="A142" s="4">
        <v>138</v>
      </c>
      <c r="B142" s="4" t="s">
        <v>5214</v>
      </c>
      <c r="C142" s="4" t="s">
        <v>5212</v>
      </c>
      <c r="D142" s="5">
        <v>1.2</v>
      </c>
      <c r="E142" s="5">
        <f t="shared" si="2"/>
        <v>12</v>
      </c>
      <c r="F142" s="4" t="s">
        <v>5043</v>
      </c>
    </row>
    <row r="143" ht="25.75" customHeight="1" spans="1:6">
      <c r="A143" s="4">
        <v>139</v>
      </c>
      <c r="B143" s="4" t="s">
        <v>5215</v>
      </c>
      <c r="C143" s="4" t="s">
        <v>5212</v>
      </c>
      <c r="D143" s="5">
        <v>0.6</v>
      </c>
      <c r="E143" s="5">
        <f t="shared" si="2"/>
        <v>6</v>
      </c>
      <c r="F143" s="4" t="s">
        <v>5043</v>
      </c>
    </row>
    <row r="144" ht="25.75" customHeight="1" spans="1:6">
      <c r="A144" s="4">
        <v>140</v>
      </c>
      <c r="B144" s="4" t="s">
        <v>5216</v>
      </c>
      <c r="C144" s="4" t="s">
        <v>5212</v>
      </c>
      <c r="D144" s="5">
        <v>4</v>
      </c>
      <c r="E144" s="5">
        <f t="shared" si="2"/>
        <v>40</v>
      </c>
      <c r="F144" s="4" t="s">
        <v>5043</v>
      </c>
    </row>
    <row r="145" ht="25.75" customHeight="1" spans="1:6">
      <c r="A145" s="4">
        <v>141</v>
      </c>
      <c r="B145" s="4" t="s">
        <v>5217</v>
      </c>
      <c r="C145" s="4" t="s">
        <v>5212</v>
      </c>
      <c r="D145" s="5">
        <v>1</v>
      </c>
      <c r="E145" s="5">
        <f t="shared" si="2"/>
        <v>10</v>
      </c>
      <c r="F145" s="4" t="s">
        <v>5043</v>
      </c>
    </row>
    <row r="146" ht="25.75" customHeight="1" spans="1:6">
      <c r="A146" s="4">
        <v>142</v>
      </c>
      <c r="B146" s="4" t="s">
        <v>5218</v>
      </c>
      <c r="C146" s="4" t="s">
        <v>5212</v>
      </c>
      <c r="D146" s="5">
        <v>1</v>
      </c>
      <c r="E146" s="5">
        <f t="shared" si="2"/>
        <v>10</v>
      </c>
      <c r="F146" s="4" t="s">
        <v>5043</v>
      </c>
    </row>
    <row r="147" ht="25.75" customHeight="1" spans="1:6">
      <c r="A147" s="4">
        <v>143</v>
      </c>
      <c r="B147" s="4" t="s">
        <v>5219</v>
      </c>
      <c r="C147" s="4" t="s">
        <v>5212</v>
      </c>
      <c r="D147" s="5">
        <v>2.8</v>
      </c>
      <c r="E147" s="5">
        <f t="shared" si="2"/>
        <v>28</v>
      </c>
      <c r="F147" s="4" t="s">
        <v>5043</v>
      </c>
    </row>
    <row r="148" ht="25.75" customHeight="1" spans="1:6">
      <c r="A148" s="4">
        <v>144</v>
      </c>
      <c r="B148" s="4" t="s">
        <v>5220</v>
      </c>
      <c r="C148" s="4" t="s">
        <v>5221</v>
      </c>
      <c r="D148" s="5">
        <v>2.3</v>
      </c>
      <c r="E148" s="5">
        <f t="shared" si="2"/>
        <v>23</v>
      </c>
      <c r="F148" s="4" t="s">
        <v>5043</v>
      </c>
    </row>
    <row r="149" ht="25.75" customHeight="1" spans="1:6">
      <c r="A149" s="4">
        <v>145</v>
      </c>
      <c r="B149" s="4" t="s">
        <v>5222</v>
      </c>
      <c r="C149" s="4" t="s">
        <v>5223</v>
      </c>
      <c r="D149" s="5">
        <v>1.5</v>
      </c>
      <c r="E149" s="5">
        <f t="shared" si="2"/>
        <v>15</v>
      </c>
      <c r="F149" s="4" t="s">
        <v>5043</v>
      </c>
    </row>
    <row r="150" ht="25.75" customHeight="1" spans="1:6">
      <c r="A150" s="4">
        <v>146</v>
      </c>
      <c r="B150" s="4" t="s">
        <v>5224</v>
      </c>
      <c r="C150" s="4" t="s">
        <v>5223</v>
      </c>
      <c r="D150" s="5">
        <v>4</v>
      </c>
      <c r="E150" s="5">
        <f t="shared" si="2"/>
        <v>40</v>
      </c>
      <c r="F150" s="4" t="s">
        <v>5043</v>
      </c>
    </row>
    <row r="151" ht="25.75" customHeight="1" spans="1:6">
      <c r="A151" s="4">
        <v>147</v>
      </c>
      <c r="B151" s="4" t="s">
        <v>5225</v>
      </c>
      <c r="C151" s="4" t="s">
        <v>5223</v>
      </c>
      <c r="D151" s="5">
        <v>2</v>
      </c>
      <c r="E151" s="5">
        <f t="shared" si="2"/>
        <v>20</v>
      </c>
      <c r="F151" s="4" t="s">
        <v>5043</v>
      </c>
    </row>
    <row r="152" ht="25.75" customHeight="1" spans="1:6">
      <c r="A152" s="4">
        <v>148</v>
      </c>
      <c r="B152" s="4" t="s">
        <v>5226</v>
      </c>
      <c r="C152" s="4" t="s">
        <v>5223</v>
      </c>
      <c r="D152" s="5">
        <v>2.7</v>
      </c>
      <c r="E152" s="5">
        <f t="shared" si="2"/>
        <v>27</v>
      </c>
      <c r="F152" s="4" t="s">
        <v>5043</v>
      </c>
    </row>
    <row r="153" ht="25.75" customHeight="1" spans="1:6">
      <c r="A153" s="4">
        <v>149</v>
      </c>
      <c r="B153" s="4" t="s">
        <v>5227</v>
      </c>
      <c r="C153" s="4" t="s">
        <v>5223</v>
      </c>
      <c r="D153" s="5">
        <v>4</v>
      </c>
      <c r="E153" s="5">
        <f t="shared" si="2"/>
        <v>40</v>
      </c>
      <c r="F153" s="4" t="s">
        <v>5043</v>
      </c>
    </row>
    <row r="154" ht="25.75" customHeight="1" spans="1:6">
      <c r="A154" s="4">
        <v>150</v>
      </c>
      <c r="B154" s="4" t="s">
        <v>5228</v>
      </c>
      <c r="C154" s="4" t="s">
        <v>5223</v>
      </c>
      <c r="D154" s="5">
        <v>2.67</v>
      </c>
      <c r="E154" s="5">
        <f t="shared" si="2"/>
        <v>26.7</v>
      </c>
      <c r="F154" s="4" t="s">
        <v>5043</v>
      </c>
    </row>
    <row r="155" ht="25.75" customHeight="1" spans="1:6">
      <c r="A155" s="4">
        <v>151</v>
      </c>
      <c r="B155" s="4" t="s">
        <v>2608</v>
      </c>
      <c r="C155" s="4" t="s">
        <v>5223</v>
      </c>
      <c r="D155" s="5">
        <v>0.55</v>
      </c>
      <c r="E155" s="5">
        <f t="shared" si="2"/>
        <v>5.5</v>
      </c>
      <c r="F155" s="4" t="s">
        <v>5043</v>
      </c>
    </row>
    <row r="156" ht="25.75" customHeight="1" spans="1:6">
      <c r="A156" s="4">
        <v>152</v>
      </c>
      <c r="B156" s="4" t="s">
        <v>5229</v>
      </c>
      <c r="C156" s="4" t="s">
        <v>5223</v>
      </c>
      <c r="D156" s="5">
        <v>1.5</v>
      </c>
      <c r="E156" s="5">
        <f t="shared" si="2"/>
        <v>15</v>
      </c>
      <c r="F156" s="4" t="s">
        <v>5043</v>
      </c>
    </row>
    <row r="157" ht="25.75" customHeight="1" spans="1:6">
      <c r="A157" s="4">
        <v>153</v>
      </c>
      <c r="B157" s="4" t="s">
        <v>5230</v>
      </c>
      <c r="C157" s="4" t="s">
        <v>5231</v>
      </c>
      <c r="D157" s="5">
        <v>0.9</v>
      </c>
      <c r="E157" s="5">
        <f t="shared" si="2"/>
        <v>9</v>
      </c>
      <c r="F157" s="4" t="s">
        <v>5043</v>
      </c>
    </row>
    <row r="158" ht="25.75" customHeight="1" spans="1:6">
      <c r="A158" s="4">
        <v>154</v>
      </c>
      <c r="B158" s="4" t="s">
        <v>5232</v>
      </c>
      <c r="C158" s="4" t="s">
        <v>5231</v>
      </c>
      <c r="D158" s="5">
        <v>0.85</v>
      </c>
      <c r="E158" s="5">
        <f t="shared" si="2"/>
        <v>8.5</v>
      </c>
      <c r="F158" s="4" t="s">
        <v>5043</v>
      </c>
    </row>
    <row r="159" ht="25.75" customHeight="1" spans="1:6">
      <c r="A159" s="4">
        <v>155</v>
      </c>
      <c r="B159" s="4" t="s">
        <v>1782</v>
      </c>
      <c r="C159" s="4" t="s">
        <v>5231</v>
      </c>
      <c r="D159" s="5">
        <v>5</v>
      </c>
      <c r="E159" s="5">
        <f t="shared" si="2"/>
        <v>50</v>
      </c>
      <c r="F159" s="4" t="s">
        <v>5043</v>
      </c>
    </row>
    <row r="160" ht="25.75" customHeight="1" spans="1:6">
      <c r="A160" s="4">
        <v>156</v>
      </c>
      <c r="B160" s="4" t="s">
        <v>5233</v>
      </c>
      <c r="C160" s="4" t="s">
        <v>5234</v>
      </c>
      <c r="D160" s="5">
        <v>2</v>
      </c>
      <c r="E160" s="5">
        <f t="shared" si="2"/>
        <v>20</v>
      </c>
      <c r="F160" s="4" t="s">
        <v>5043</v>
      </c>
    </row>
    <row r="161" ht="25.75" customHeight="1" spans="1:6">
      <c r="A161" s="4">
        <v>157</v>
      </c>
      <c r="B161" s="4" t="s">
        <v>5235</v>
      </c>
      <c r="C161" s="4" t="s">
        <v>5234</v>
      </c>
      <c r="D161" s="5">
        <v>2</v>
      </c>
      <c r="E161" s="5">
        <f t="shared" si="2"/>
        <v>20</v>
      </c>
      <c r="F161" s="4" t="s">
        <v>5043</v>
      </c>
    </row>
    <row r="162" ht="25.75" customHeight="1" spans="1:6">
      <c r="A162" s="4">
        <v>158</v>
      </c>
      <c r="B162" s="4" t="s">
        <v>5236</v>
      </c>
      <c r="C162" s="4" t="s">
        <v>5234</v>
      </c>
      <c r="D162" s="5">
        <v>0.5</v>
      </c>
      <c r="E162" s="5">
        <f t="shared" si="2"/>
        <v>5</v>
      </c>
      <c r="F162" s="4" t="s">
        <v>5043</v>
      </c>
    </row>
    <row r="163" ht="25.75" customHeight="1" spans="1:6">
      <c r="A163" s="4">
        <v>159</v>
      </c>
      <c r="B163" s="4" t="s">
        <v>3447</v>
      </c>
      <c r="C163" s="4" t="s">
        <v>5237</v>
      </c>
      <c r="D163" s="5">
        <v>2</v>
      </c>
      <c r="E163" s="5">
        <f t="shared" si="2"/>
        <v>20</v>
      </c>
      <c r="F163" s="4" t="s">
        <v>5043</v>
      </c>
    </row>
    <row r="164" ht="25.75" customHeight="1" spans="1:6">
      <c r="A164" s="4">
        <v>160</v>
      </c>
      <c r="B164" s="4" t="s">
        <v>5238</v>
      </c>
      <c r="C164" s="4" t="s">
        <v>5239</v>
      </c>
      <c r="D164" s="5">
        <v>205</v>
      </c>
      <c r="E164" s="5">
        <f t="shared" si="2"/>
        <v>2050</v>
      </c>
      <c r="F164" s="4" t="s">
        <v>5043</v>
      </c>
    </row>
    <row r="165" ht="25.75" customHeight="1" spans="1:6">
      <c r="A165" s="4">
        <v>161</v>
      </c>
      <c r="B165" s="4" t="s">
        <v>5240</v>
      </c>
      <c r="C165" s="4" t="s">
        <v>5241</v>
      </c>
      <c r="D165" s="5">
        <v>1</v>
      </c>
      <c r="E165" s="5">
        <f t="shared" si="2"/>
        <v>10</v>
      </c>
      <c r="F165" s="4" t="s">
        <v>5043</v>
      </c>
    </row>
    <row r="166" ht="25.75" customHeight="1" spans="1:6">
      <c r="A166" s="4">
        <v>162</v>
      </c>
      <c r="B166" s="4" t="s">
        <v>5242</v>
      </c>
      <c r="C166" s="4" t="s">
        <v>5241</v>
      </c>
      <c r="D166" s="5">
        <v>1.1</v>
      </c>
      <c r="E166" s="5">
        <f t="shared" si="2"/>
        <v>11</v>
      </c>
      <c r="F166" s="4" t="s">
        <v>5043</v>
      </c>
    </row>
    <row r="167" ht="25.75" customHeight="1" spans="1:6">
      <c r="A167" s="4">
        <v>163</v>
      </c>
      <c r="B167" s="4" t="s">
        <v>5243</v>
      </c>
      <c r="C167" s="4" t="s">
        <v>5241</v>
      </c>
      <c r="D167" s="5">
        <v>1</v>
      </c>
      <c r="E167" s="5">
        <f t="shared" si="2"/>
        <v>10</v>
      </c>
      <c r="F167" s="4" t="s">
        <v>5043</v>
      </c>
    </row>
    <row r="168" ht="25.75" customHeight="1" spans="1:6">
      <c r="A168" s="4">
        <v>164</v>
      </c>
      <c r="B168" s="4" t="s">
        <v>5244</v>
      </c>
      <c r="C168" s="4" t="s">
        <v>5241</v>
      </c>
      <c r="D168" s="5">
        <v>0.9</v>
      </c>
      <c r="E168" s="5">
        <f t="shared" si="2"/>
        <v>9</v>
      </c>
      <c r="F168" s="4" t="s">
        <v>5043</v>
      </c>
    </row>
    <row r="169" ht="25.75" customHeight="1" spans="1:6">
      <c r="A169" s="4">
        <v>165</v>
      </c>
      <c r="B169" s="6" t="s">
        <v>5245</v>
      </c>
      <c r="C169" s="4" t="s">
        <v>5246</v>
      </c>
      <c r="D169" s="5">
        <v>758.55</v>
      </c>
      <c r="E169" s="5">
        <f t="shared" si="2"/>
        <v>7585.5</v>
      </c>
      <c r="F169" s="4" t="s">
        <v>5043</v>
      </c>
    </row>
    <row r="170" ht="25.75" customHeight="1" spans="1:6">
      <c r="A170" s="4">
        <v>166</v>
      </c>
      <c r="B170" s="6" t="s">
        <v>5247</v>
      </c>
      <c r="C170" s="4" t="s">
        <v>5246</v>
      </c>
      <c r="D170" s="5">
        <v>988.3</v>
      </c>
      <c r="E170" s="5">
        <f t="shared" si="2"/>
        <v>9883</v>
      </c>
      <c r="F170" s="4" t="s">
        <v>5043</v>
      </c>
    </row>
    <row r="171" ht="25.75" customHeight="1" spans="1:6">
      <c r="A171" s="4">
        <v>167</v>
      </c>
      <c r="B171" s="4" t="s">
        <v>5248</v>
      </c>
      <c r="C171" s="4" t="s">
        <v>5249</v>
      </c>
      <c r="D171" s="5">
        <v>378</v>
      </c>
      <c r="E171" s="5">
        <f t="shared" si="2"/>
        <v>3780</v>
      </c>
      <c r="F171" s="4" t="s">
        <v>5043</v>
      </c>
    </row>
    <row r="172" ht="25.75" customHeight="1" spans="1:6">
      <c r="A172" s="4">
        <v>168</v>
      </c>
      <c r="B172" s="4" t="s">
        <v>5250</v>
      </c>
      <c r="C172" s="4" t="s">
        <v>5249</v>
      </c>
      <c r="D172" s="5">
        <v>3</v>
      </c>
      <c r="E172" s="5">
        <f t="shared" si="2"/>
        <v>30</v>
      </c>
      <c r="F172" s="4" t="s">
        <v>5043</v>
      </c>
    </row>
    <row r="173" ht="25.75" customHeight="1" spans="1:6">
      <c r="A173" s="4">
        <v>169</v>
      </c>
      <c r="B173" s="4" t="s">
        <v>5251</v>
      </c>
      <c r="C173" s="4" t="s">
        <v>5249</v>
      </c>
      <c r="D173" s="5">
        <v>2.1</v>
      </c>
      <c r="E173" s="5">
        <f t="shared" si="2"/>
        <v>21</v>
      </c>
      <c r="F173" s="4" t="s">
        <v>5043</v>
      </c>
    </row>
    <row r="174" ht="25.75" customHeight="1" spans="1:6">
      <c r="A174" s="4">
        <v>170</v>
      </c>
      <c r="B174" s="4" t="s">
        <v>5252</v>
      </c>
      <c r="C174" s="4" t="s">
        <v>5249</v>
      </c>
      <c r="D174" s="5">
        <v>6</v>
      </c>
      <c r="E174" s="5">
        <f t="shared" si="2"/>
        <v>60</v>
      </c>
      <c r="F174" s="4" t="s">
        <v>5043</v>
      </c>
    </row>
    <row r="175" ht="25.75" customHeight="1" spans="1:6">
      <c r="A175" s="4">
        <v>171</v>
      </c>
      <c r="B175" s="4" t="s">
        <v>5253</v>
      </c>
      <c r="C175" s="4" t="s">
        <v>5249</v>
      </c>
      <c r="D175" s="5">
        <v>2.5</v>
      </c>
      <c r="E175" s="5">
        <f t="shared" si="2"/>
        <v>25</v>
      </c>
      <c r="F175" s="4" t="s">
        <v>5043</v>
      </c>
    </row>
    <row r="176" ht="25.75" customHeight="1" spans="1:6">
      <c r="A176" s="4">
        <v>172</v>
      </c>
      <c r="B176" s="4" t="s">
        <v>5254</v>
      </c>
      <c r="C176" s="4" t="s">
        <v>5249</v>
      </c>
      <c r="D176" s="5">
        <v>1.6</v>
      </c>
      <c r="E176" s="5">
        <f t="shared" si="2"/>
        <v>16</v>
      </c>
      <c r="F176" s="4" t="s">
        <v>5043</v>
      </c>
    </row>
    <row r="177" ht="25.75" customHeight="1" spans="1:6">
      <c r="A177" s="4">
        <v>173</v>
      </c>
      <c r="B177" s="4" t="s">
        <v>5255</v>
      </c>
      <c r="C177" s="4" t="s">
        <v>5249</v>
      </c>
      <c r="D177" s="5">
        <v>1.4</v>
      </c>
      <c r="E177" s="5">
        <f t="shared" si="2"/>
        <v>14</v>
      </c>
      <c r="F177" s="4" t="s">
        <v>5043</v>
      </c>
    </row>
    <row r="178" ht="25.75" customHeight="1" spans="1:6">
      <c r="A178" s="4">
        <v>174</v>
      </c>
      <c r="B178" s="4" t="s">
        <v>5256</v>
      </c>
      <c r="C178" s="4" t="s">
        <v>5249</v>
      </c>
      <c r="D178" s="5">
        <v>2.5</v>
      </c>
      <c r="E178" s="5">
        <f t="shared" si="2"/>
        <v>25</v>
      </c>
      <c r="F178" s="4" t="s">
        <v>5043</v>
      </c>
    </row>
    <row r="179" ht="25.75" customHeight="1" spans="1:6">
      <c r="A179" s="4">
        <v>175</v>
      </c>
      <c r="B179" s="4" t="s">
        <v>5257</v>
      </c>
      <c r="C179" s="4" t="s">
        <v>5249</v>
      </c>
      <c r="D179" s="5">
        <v>2.4</v>
      </c>
      <c r="E179" s="5">
        <f t="shared" si="2"/>
        <v>24</v>
      </c>
      <c r="F179" s="4" t="s">
        <v>5043</v>
      </c>
    </row>
    <row r="180" ht="25.75" customHeight="1" spans="1:6">
      <c r="A180" s="4">
        <v>176</v>
      </c>
      <c r="B180" s="4" t="s">
        <v>5258</v>
      </c>
      <c r="C180" s="4" t="s">
        <v>5249</v>
      </c>
      <c r="D180" s="5">
        <v>2.4</v>
      </c>
      <c r="E180" s="5">
        <f t="shared" si="2"/>
        <v>24</v>
      </c>
      <c r="F180" s="4" t="s">
        <v>5043</v>
      </c>
    </row>
    <row r="181" ht="25.75" customHeight="1" spans="1:6">
      <c r="A181" s="4">
        <v>177</v>
      </c>
      <c r="B181" s="4" t="s">
        <v>5259</v>
      </c>
      <c r="C181" s="4" t="s">
        <v>5249</v>
      </c>
      <c r="D181" s="5">
        <v>2.4</v>
      </c>
      <c r="E181" s="5">
        <f t="shared" si="2"/>
        <v>24</v>
      </c>
      <c r="F181" s="4" t="s">
        <v>5043</v>
      </c>
    </row>
    <row r="182" ht="25.75" customHeight="1" spans="1:6">
      <c r="A182" s="4">
        <v>178</v>
      </c>
      <c r="B182" s="4" t="s">
        <v>5260</v>
      </c>
      <c r="C182" s="4" t="s">
        <v>5249</v>
      </c>
      <c r="D182" s="5">
        <v>3.6</v>
      </c>
      <c r="E182" s="5">
        <f t="shared" si="2"/>
        <v>36</v>
      </c>
      <c r="F182" s="4" t="s">
        <v>5043</v>
      </c>
    </row>
    <row r="183" ht="25.75" customHeight="1" spans="1:6">
      <c r="A183" s="4">
        <v>179</v>
      </c>
      <c r="B183" s="4" t="s">
        <v>5261</v>
      </c>
      <c r="C183" s="4" t="s">
        <v>5249</v>
      </c>
      <c r="D183" s="5">
        <v>24.3</v>
      </c>
      <c r="E183" s="5">
        <f t="shared" si="2"/>
        <v>243</v>
      </c>
      <c r="F183" s="4" t="s">
        <v>5043</v>
      </c>
    </row>
    <row r="184" ht="25.75" customHeight="1" spans="1:6">
      <c r="A184" s="4">
        <v>180</v>
      </c>
      <c r="B184" s="4" t="s">
        <v>2761</v>
      </c>
      <c r="C184" s="4" t="s">
        <v>5249</v>
      </c>
      <c r="D184" s="5">
        <v>68.5</v>
      </c>
      <c r="E184" s="5">
        <f t="shared" si="2"/>
        <v>685</v>
      </c>
      <c r="F184" s="4" t="s">
        <v>5043</v>
      </c>
    </row>
    <row r="185" ht="25.75" customHeight="1" spans="1:6">
      <c r="A185" s="4">
        <v>181</v>
      </c>
      <c r="B185" s="4" t="s">
        <v>5262</v>
      </c>
      <c r="C185" s="4" t="s">
        <v>5249</v>
      </c>
      <c r="D185" s="5">
        <v>501.9</v>
      </c>
      <c r="E185" s="5">
        <f t="shared" si="2"/>
        <v>5019</v>
      </c>
      <c r="F185" s="4" t="s">
        <v>5043</v>
      </c>
    </row>
    <row r="186" ht="25.75" customHeight="1" spans="1:6">
      <c r="A186" s="4">
        <v>182</v>
      </c>
      <c r="B186" s="4" t="s">
        <v>5263</v>
      </c>
      <c r="C186" s="4" t="s">
        <v>5249</v>
      </c>
      <c r="D186" s="5">
        <v>161.5</v>
      </c>
      <c r="E186" s="5">
        <f t="shared" si="2"/>
        <v>1615</v>
      </c>
      <c r="F186" s="4" t="s">
        <v>5043</v>
      </c>
    </row>
    <row r="187" ht="25.75" customHeight="1" spans="1:6">
      <c r="A187" s="4">
        <v>183</v>
      </c>
      <c r="B187" s="4" t="s">
        <v>5264</v>
      </c>
      <c r="C187" s="4" t="s">
        <v>5265</v>
      </c>
      <c r="D187" s="5">
        <v>0.7</v>
      </c>
      <c r="E187" s="5">
        <f t="shared" si="2"/>
        <v>7</v>
      </c>
      <c r="F187" s="4" t="s">
        <v>5043</v>
      </c>
    </row>
    <row r="188" ht="25.75" customHeight="1" spans="1:6">
      <c r="A188" s="4">
        <v>184</v>
      </c>
      <c r="B188" s="4" t="s">
        <v>5266</v>
      </c>
      <c r="C188" s="4" t="s">
        <v>5267</v>
      </c>
      <c r="D188" s="5">
        <v>1</v>
      </c>
      <c r="E188" s="5">
        <f t="shared" si="2"/>
        <v>10</v>
      </c>
      <c r="F188" s="4" t="s">
        <v>5043</v>
      </c>
    </row>
    <row r="189" ht="25.75" customHeight="1" spans="1:6">
      <c r="A189" s="4">
        <v>185</v>
      </c>
      <c r="B189" s="4" t="s">
        <v>3300</v>
      </c>
      <c r="C189" s="4" t="s">
        <v>5267</v>
      </c>
      <c r="D189" s="5">
        <v>1</v>
      </c>
      <c r="E189" s="5">
        <f t="shared" si="2"/>
        <v>10</v>
      </c>
      <c r="F189" s="4" t="s">
        <v>5043</v>
      </c>
    </row>
    <row r="190" ht="25.75" customHeight="1" spans="1:6">
      <c r="A190" s="4">
        <v>186</v>
      </c>
      <c r="B190" s="4" t="s">
        <v>5268</v>
      </c>
      <c r="C190" s="4" t="s">
        <v>5267</v>
      </c>
      <c r="D190" s="5">
        <v>1.5</v>
      </c>
      <c r="E190" s="5">
        <f t="shared" si="2"/>
        <v>15</v>
      </c>
      <c r="F190" s="4" t="s">
        <v>5043</v>
      </c>
    </row>
    <row r="191" ht="25.75" customHeight="1" spans="1:6">
      <c r="A191" s="4">
        <v>187</v>
      </c>
      <c r="B191" s="4" t="s">
        <v>5269</v>
      </c>
      <c r="C191" s="4" t="s">
        <v>5267</v>
      </c>
      <c r="D191" s="5">
        <v>1</v>
      </c>
      <c r="E191" s="5">
        <f t="shared" si="2"/>
        <v>10</v>
      </c>
      <c r="F191" s="4" t="s">
        <v>5043</v>
      </c>
    </row>
    <row r="192" ht="25.75" customHeight="1" spans="1:6">
      <c r="A192" s="4">
        <v>188</v>
      </c>
      <c r="B192" s="4" t="s">
        <v>5270</v>
      </c>
      <c r="C192" s="4" t="s">
        <v>5267</v>
      </c>
      <c r="D192" s="5">
        <v>3</v>
      </c>
      <c r="E192" s="5">
        <f t="shared" si="2"/>
        <v>30</v>
      </c>
      <c r="F192" s="4" t="s">
        <v>5043</v>
      </c>
    </row>
    <row r="193" ht="25.75" customHeight="1" spans="1:6">
      <c r="A193" s="4">
        <v>189</v>
      </c>
      <c r="B193" s="4" t="s">
        <v>5271</v>
      </c>
      <c r="C193" s="4" t="s">
        <v>5267</v>
      </c>
      <c r="D193" s="5">
        <v>2.5</v>
      </c>
      <c r="E193" s="5">
        <f t="shared" si="2"/>
        <v>25</v>
      </c>
      <c r="F193" s="4" t="s">
        <v>5043</v>
      </c>
    </row>
    <row r="194" ht="25.75" customHeight="1" spans="1:6">
      <c r="A194" s="4">
        <v>190</v>
      </c>
      <c r="B194" s="4" t="s">
        <v>5272</v>
      </c>
      <c r="C194" s="4" t="s">
        <v>5267</v>
      </c>
      <c r="D194" s="5">
        <v>1</v>
      </c>
      <c r="E194" s="5">
        <f t="shared" si="2"/>
        <v>10</v>
      </c>
      <c r="F194" s="4" t="s">
        <v>5043</v>
      </c>
    </row>
    <row r="195" ht="25.75" customHeight="1" spans="1:6">
      <c r="A195" s="4">
        <v>191</v>
      </c>
      <c r="B195" s="4" t="s">
        <v>5273</v>
      </c>
      <c r="C195" s="4" t="s">
        <v>5274</v>
      </c>
      <c r="D195" s="5">
        <v>2.2</v>
      </c>
      <c r="E195" s="5">
        <f t="shared" si="2"/>
        <v>22</v>
      </c>
      <c r="F195" s="4" t="s">
        <v>5043</v>
      </c>
    </row>
    <row r="196" ht="25.75" customHeight="1" spans="1:6">
      <c r="A196" s="4">
        <v>192</v>
      </c>
      <c r="B196" s="4" t="s">
        <v>5275</v>
      </c>
      <c r="C196" s="4" t="s">
        <v>5274</v>
      </c>
      <c r="D196" s="5">
        <v>0.9</v>
      </c>
      <c r="E196" s="5">
        <f t="shared" ref="E196:E259" si="3">D196*10</f>
        <v>9</v>
      </c>
      <c r="F196" s="4" t="s">
        <v>5043</v>
      </c>
    </row>
    <row r="197" ht="25.75" customHeight="1" spans="1:6">
      <c r="A197" s="4">
        <v>193</v>
      </c>
      <c r="B197" s="4" t="s">
        <v>5276</v>
      </c>
      <c r="C197" s="4" t="s">
        <v>5274</v>
      </c>
      <c r="D197" s="5">
        <v>0.75</v>
      </c>
      <c r="E197" s="5">
        <f t="shared" si="3"/>
        <v>7.5</v>
      </c>
      <c r="F197" s="4" t="s">
        <v>5043</v>
      </c>
    </row>
    <row r="198" ht="25.75" customHeight="1" spans="1:6">
      <c r="A198" s="4">
        <v>194</v>
      </c>
      <c r="B198" s="4" t="s">
        <v>5277</v>
      </c>
      <c r="C198" s="4" t="s">
        <v>5274</v>
      </c>
      <c r="D198" s="5">
        <v>1.5</v>
      </c>
      <c r="E198" s="5">
        <f t="shared" si="3"/>
        <v>15</v>
      </c>
      <c r="F198" s="4" t="s">
        <v>5043</v>
      </c>
    </row>
    <row r="199" ht="25.75" customHeight="1" spans="1:6">
      <c r="A199" s="4">
        <v>195</v>
      </c>
      <c r="B199" s="4" t="s">
        <v>5278</v>
      </c>
      <c r="C199" s="4" t="s">
        <v>5274</v>
      </c>
      <c r="D199" s="5">
        <v>1.5</v>
      </c>
      <c r="E199" s="5">
        <f t="shared" si="3"/>
        <v>15</v>
      </c>
      <c r="F199" s="4" t="s">
        <v>5043</v>
      </c>
    </row>
    <row r="200" ht="25.75" customHeight="1" spans="1:6">
      <c r="A200" s="4">
        <v>196</v>
      </c>
      <c r="B200" s="4" t="s">
        <v>5278</v>
      </c>
      <c r="C200" s="4" t="s">
        <v>5279</v>
      </c>
      <c r="D200" s="5">
        <v>1835</v>
      </c>
      <c r="E200" s="5">
        <f t="shared" si="3"/>
        <v>18350</v>
      </c>
      <c r="F200" s="4" t="s">
        <v>5043</v>
      </c>
    </row>
    <row r="201" ht="25.75" customHeight="1" spans="1:6">
      <c r="A201" s="4">
        <v>197</v>
      </c>
      <c r="B201" s="4" t="s">
        <v>5280</v>
      </c>
      <c r="C201" s="4" t="s">
        <v>5279</v>
      </c>
      <c r="D201" s="5">
        <v>4.58</v>
      </c>
      <c r="E201" s="5">
        <f t="shared" si="3"/>
        <v>45.8</v>
      </c>
      <c r="F201" s="4" t="s">
        <v>5043</v>
      </c>
    </row>
    <row r="202" ht="25.75" customHeight="1" spans="1:6">
      <c r="A202" s="4">
        <v>198</v>
      </c>
      <c r="B202" s="4" t="s">
        <v>5281</v>
      </c>
      <c r="C202" s="4" t="s">
        <v>5282</v>
      </c>
      <c r="D202" s="5">
        <v>1</v>
      </c>
      <c r="E202" s="5">
        <f t="shared" si="3"/>
        <v>10</v>
      </c>
      <c r="F202" s="4" t="s">
        <v>5043</v>
      </c>
    </row>
    <row r="203" ht="25.75" customHeight="1" spans="1:6">
      <c r="A203" s="4">
        <v>199</v>
      </c>
      <c r="B203" s="4" t="s">
        <v>5283</v>
      </c>
      <c r="C203" s="4" t="s">
        <v>5284</v>
      </c>
      <c r="D203" s="5">
        <v>2.81</v>
      </c>
      <c r="E203" s="5">
        <f t="shared" si="3"/>
        <v>28.1</v>
      </c>
      <c r="F203" s="4" t="s">
        <v>5043</v>
      </c>
    </row>
    <row r="204" ht="25.75" customHeight="1" spans="1:6">
      <c r="A204" s="4">
        <v>200</v>
      </c>
      <c r="B204" s="4" t="s">
        <v>5285</v>
      </c>
      <c r="C204" s="4" t="s">
        <v>5284</v>
      </c>
      <c r="D204" s="5">
        <v>0.7</v>
      </c>
      <c r="E204" s="5">
        <f t="shared" si="3"/>
        <v>7</v>
      </c>
      <c r="F204" s="4" t="s">
        <v>5043</v>
      </c>
    </row>
    <row r="205" ht="25.75" customHeight="1" spans="1:6">
      <c r="A205" s="4">
        <v>201</v>
      </c>
      <c r="B205" s="4" t="s">
        <v>5286</v>
      </c>
      <c r="C205" s="4" t="s">
        <v>5284</v>
      </c>
      <c r="D205" s="5">
        <v>1.6</v>
      </c>
      <c r="E205" s="5">
        <f t="shared" si="3"/>
        <v>16</v>
      </c>
      <c r="F205" s="4" t="s">
        <v>5043</v>
      </c>
    </row>
    <row r="206" ht="25.75" customHeight="1" spans="1:6">
      <c r="A206" s="4">
        <v>202</v>
      </c>
      <c r="B206" s="4" t="s">
        <v>5287</v>
      </c>
      <c r="C206" s="4" t="s">
        <v>5288</v>
      </c>
      <c r="D206" s="5">
        <v>1</v>
      </c>
      <c r="E206" s="5">
        <f t="shared" si="3"/>
        <v>10</v>
      </c>
      <c r="F206" s="4" t="s">
        <v>5043</v>
      </c>
    </row>
    <row r="207" ht="25.75" customHeight="1" spans="1:6">
      <c r="A207" s="4">
        <v>203</v>
      </c>
      <c r="B207" s="4" t="s">
        <v>5289</v>
      </c>
      <c r="C207" s="4" t="s">
        <v>5288</v>
      </c>
      <c r="D207" s="5">
        <v>1.05</v>
      </c>
      <c r="E207" s="5">
        <f t="shared" si="3"/>
        <v>10.5</v>
      </c>
      <c r="F207" s="4" t="s">
        <v>5043</v>
      </c>
    </row>
    <row r="208" ht="25.75" customHeight="1" spans="1:6">
      <c r="A208" s="4">
        <v>204</v>
      </c>
      <c r="B208" s="4" t="s">
        <v>5290</v>
      </c>
      <c r="C208" s="4" t="s">
        <v>5288</v>
      </c>
      <c r="D208" s="5">
        <v>0.5</v>
      </c>
      <c r="E208" s="5">
        <f t="shared" si="3"/>
        <v>5</v>
      </c>
      <c r="F208" s="4" t="s">
        <v>5043</v>
      </c>
    </row>
    <row r="209" ht="25.75" customHeight="1" spans="1:6">
      <c r="A209" s="4">
        <v>205</v>
      </c>
      <c r="B209" s="4" t="s">
        <v>5291</v>
      </c>
      <c r="C209" s="4" t="s">
        <v>5288</v>
      </c>
      <c r="D209" s="5">
        <v>0.5</v>
      </c>
      <c r="E209" s="5">
        <f t="shared" si="3"/>
        <v>5</v>
      </c>
      <c r="F209" s="4" t="s">
        <v>5043</v>
      </c>
    </row>
    <row r="210" ht="25.75" customHeight="1" spans="1:6">
      <c r="A210" s="4">
        <v>206</v>
      </c>
      <c r="B210" s="4" t="s">
        <v>5292</v>
      </c>
      <c r="C210" s="4" t="s">
        <v>5288</v>
      </c>
      <c r="D210" s="5">
        <v>1.3</v>
      </c>
      <c r="E210" s="5">
        <f t="shared" si="3"/>
        <v>13</v>
      </c>
      <c r="F210" s="4" t="s">
        <v>5043</v>
      </c>
    </row>
    <row r="211" ht="25.75" customHeight="1" spans="1:6">
      <c r="A211" s="4">
        <v>207</v>
      </c>
      <c r="B211" s="4" t="s">
        <v>5293</v>
      </c>
      <c r="C211" s="4" t="s">
        <v>5288</v>
      </c>
      <c r="D211" s="5">
        <v>0.94</v>
      </c>
      <c r="E211" s="5">
        <f t="shared" si="3"/>
        <v>9.4</v>
      </c>
      <c r="F211" s="4" t="s">
        <v>5043</v>
      </c>
    </row>
    <row r="212" ht="25.75" customHeight="1" spans="1:6">
      <c r="A212" s="4">
        <v>208</v>
      </c>
      <c r="B212" s="4" t="s">
        <v>5294</v>
      </c>
      <c r="C212" s="4" t="s">
        <v>5288</v>
      </c>
      <c r="D212" s="5">
        <v>0.35</v>
      </c>
      <c r="E212" s="5">
        <f t="shared" si="3"/>
        <v>3.5</v>
      </c>
      <c r="F212" s="4" t="s">
        <v>5043</v>
      </c>
    </row>
    <row r="213" ht="25.75" customHeight="1" spans="1:6">
      <c r="A213" s="4">
        <v>209</v>
      </c>
      <c r="B213" s="4" t="s">
        <v>5295</v>
      </c>
      <c r="C213" s="4" t="s">
        <v>5288</v>
      </c>
      <c r="D213" s="5">
        <v>1</v>
      </c>
      <c r="E213" s="5">
        <f t="shared" si="3"/>
        <v>10</v>
      </c>
      <c r="F213" s="4" t="s">
        <v>5043</v>
      </c>
    </row>
    <row r="214" ht="25.75" customHeight="1" spans="1:6">
      <c r="A214" s="4">
        <v>210</v>
      </c>
      <c r="B214" s="4" t="s">
        <v>5296</v>
      </c>
      <c r="C214" s="4" t="s">
        <v>5288</v>
      </c>
      <c r="D214" s="5">
        <v>2.5</v>
      </c>
      <c r="E214" s="5">
        <f t="shared" si="3"/>
        <v>25</v>
      </c>
      <c r="F214" s="4" t="s">
        <v>5043</v>
      </c>
    </row>
    <row r="215" ht="25.75" customHeight="1" spans="1:6">
      <c r="A215" s="4">
        <v>211</v>
      </c>
      <c r="B215" s="4" t="s">
        <v>5297</v>
      </c>
      <c r="C215" s="4" t="s">
        <v>5288</v>
      </c>
      <c r="D215" s="5">
        <v>1.4</v>
      </c>
      <c r="E215" s="5">
        <f t="shared" si="3"/>
        <v>14</v>
      </c>
      <c r="F215" s="4" t="s">
        <v>5043</v>
      </c>
    </row>
    <row r="216" ht="25.75" customHeight="1" spans="1:6">
      <c r="A216" s="4">
        <v>212</v>
      </c>
      <c r="B216" s="4" t="s">
        <v>5298</v>
      </c>
      <c r="C216" s="4" t="s">
        <v>5288</v>
      </c>
      <c r="D216" s="5">
        <v>0.86</v>
      </c>
      <c r="E216" s="5">
        <f t="shared" si="3"/>
        <v>8.6</v>
      </c>
      <c r="F216" s="4" t="s">
        <v>5043</v>
      </c>
    </row>
    <row r="217" ht="25.75" customHeight="1" spans="1:6">
      <c r="A217" s="4">
        <v>213</v>
      </c>
      <c r="B217" s="4" t="s">
        <v>5299</v>
      </c>
      <c r="C217" s="4" t="s">
        <v>5288</v>
      </c>
      <c r="D217" s="5">
        <v>0.86</v>
      </c>
      <c r="E217" s="5">
        <f t="shared" si="3"/>
        <v>8.6</v>
      </c>
      <c r="F217" s="4" t="s">
        <v>5043</v>
      </c>
    </row>
    <row r="218" ht="25.75" customHeight="1" spans="1:6">
      <c r="A218" s="4">
        <v>214</v>
      </c>
      <c r="B218" s="4" t="s">
        <v>5300</v>
      </c>
      <c r="C218" s="4" t="s">
        <v>5288</v>
      </c>
      <c r="D218" s="5">
        <v>10.5</v>
      </c>
      <c r="E218" s="5">
        <f t="shared" si="3"/>
        <v>105</v>
      </c>
      <c r="F218" s="4" t="s">
        <v>5043</v>
      </c>
    </row>
    <row r="219" ht="25.75" customHeight="1" spans="1:6">
      <c r="A219" s="4">
        <v>215</v>
      </c>
      <c r="B219" s="4" t="s">
        <v>5301</v>
      </c>
      <c r="C219" s="4" t="s">
        <v>5288</v>
      </c>
      <c r="D219" s="5">
        <v>2.5</v>
      </c>
      <c r="E219" s="5">
        <f t="shared" si="3"/>
        <v>25</v>
      </c>
      <c r="F219" s="4" t="s">
        <v>5043</v>
      </c>
    </row>
    <row r="220" ht="25.75" customHeight="1" spans="1:6">
      <c r="A220" s="4">
        <v>216</v>
      </c>
      <c r="B220" s="4" t="s">
        <v>5302</v>
      </c>
      <c r="C220" s="4" t="s">
        <v>5303</v>
      </c>
      <c r="D220" s="5">
        <v>1.2</v>
      </c>
      <c r="E220" s="5">
        <f t="shared" si="3"/>
        <v>12</v>
      </c>
      <c r="F220" s="4" t="s">
        <v>5043</v>
      </c>
    </row>
    <row r="221" ht="25.75" customHeight="1" spans="1:6">
      <c r="A221" s="4">
        <v>217</v>
      </c>
      <c r="B221" s="4" t="s">
        <v>5304</v>
      </c>
      <c r="C221" s="4" t="s">
        <v>5303</v>
      </c>
      <c r="D221" s="5">
        <v>0.34</v>
      </c>
      <c r="E221" s="5">
        <f t="shared" si="3"/>
        <v>3.4</v>
      </c>
      <c r="F221" s="4" t="s">
        <v>5043</v>
      </c>
    </row>
    <row r="222" ht="25.75" customHeight="1" spans="1:6">
      <c r="A222" s="4">
        <v>218</v>
      </c>
      <c r="B222" s="4" t="s">
        <v>5305</v>
      </c>
      <c r="C222" s="4" t="s">
        <v>5303</v>
      </c>
      <c r="D222" s="5">
        <v>2.5</v>
      </c>
      <c r="E222" s="5">
        <f t="shared" si="3"/>
        <v>25</v>
      </c>
      <c r="F222" s="4" t="s">
        <v>5043</v>
      </c>
    </row>
    <row r="223" ht="25.75" customHeight="1" spans="1:6">
      <c r="A223" s="4">
        <v>219</v>
      </c>
      <c r="B223" s="4" t="s">
        <v>5306</v>
      </c>
      <c r="C223" s="4" t="s">
        <v>5303</v>
      </c>
      <c r="D223" s="5">
        <v>1.65</v>
      </c>
      <c r="E223" s="5">
        <f t="shared" si="3"/>
        <v>16.5</v>
      </c>
      <c r="F223" s="4" t="s">
        <v>5043</v>
      </c>
    </row>
    <row r="224" ht="25.75" customHeight="1" spans="1:6">
      <c r="A224" s="4">
        <v>220</v>
      </c>
      <c r="B224" s="4" t="s">
        <v>5307</v>
      </c>
      <c r="C224" s="4" t="s">
        <v>5303</v>
      </c>
      <c r="D224" s="5">
        <v>1.6</v>
      </c>
      <c r="E224" s="5">
        <f t="shared" si="3"/>
        <v>16</v>
      </c>
      <c r="F224" s="4" t="s">
        <v>5043</v>
      </c>
    </row>
    <row r="225" ht="25.75" customHeight="1" spans="1:6">
      <c r="A225" s="4">
        <v>221</v>
      </c>
      <c r="B225" s="4" t="s">
        <v>5308</v>
      </c>
      <c r="C225" s="4" t="s">
        <v>5303</v>
      </c>
      <c r="D225" s="5">
        <v>1.38</v>
      </c>
      <c r="E225" s="5">
        <f t="shared" si="3"/>
        <v>13.8</v>
      </c>
      <c r="F225" s="4" t="s">
        <v>5043</v>
      </c>
    </row>
    <row r="226" ht="25.75" customHeight="1" spans="1:6">
      <c r="A226" s="4">
        <v>222</v>
      </c>
      <c r="B226" s="4" t="s">
        <v>5309</v>
      </c>
      <c r="C226" s="4" t="s">
        <v>5303</v>
      </c>
      <c r="D226" s="5">
        <v>1.7</v>
      </c>
      <c r="E226" s="5">
        <f t="shared" si="3"/>
        <v>17</v>
      </c>
      <c r="F226" s="4" t="s">
        <v>5043</v>
      </c>
    </row>
    <row r="227" ht="25.75" customHeight="1" spans="1:6">
      <c r="A227" s="4">
        <v>223</v>
      </c>
      <c r="B227" s="4" t="s">
        <v>5310</v>
      </c>
      <c r="C227" s="4" t="s">
        <v>5303</v>
      </c>
      <c r="D227" s="5">
        <v>1.3</v>
      </c>
      <c r="E227" s="5">
        <f t="shared" si="3"/>
        <v>13</v>
      </c>
      <c r="F227" s="4" t="s">
        <v>5043</v>
      </c>
    </row>
    <row r="228" ht="25.75" customHeight="1" spans="1:6">
      <c r="A228" s="4">
        <v>224</v>
      </c>
      <c r="B228" s="4" t="s">
        <v>5311</v>
      </c>
      <c r="C228" s="4" t="s">
        <v>5303</v>
      </c>
      <c r="D228" s="5">
        <v>2</v>
      </c>
      <c r="E228" s="5">
        <f t="shared" si="3"/>
        <v>20</v>
      </c>
      <c r="F228" s="4" t="s">
        <v>5043</v>
      </c>
    </row>
    <row r="229" ht="25.75" customHeight="1" spans="1:6">
      <c r="A229" s="4">
        <v>225</v>
      </c>
      <c r="B229" s="4" t="s">
        <v>5312</v>
      </c>
      <c r="C229" s="4" t="s">
        <v>5303</v>
      </c>
      <c r="D229" s="5">
        <v>2.5</v>
      </c>
      <c r="E229" s="5">
        <f t="shared" si="3"/>
        <v>25</v>
      </c>
      <c r="F229" s="4" t="s">
        <v>5043</v>
      </c>
    </row>
    <row r="230" ht="25.75" customHeight="1" spans="1:6">
      <c r="A230" s="4">
        <v>226</v>
      </c>
      <c r="B230" s="4" t="s">
        <v>5313</v>
      </c>
      <c r="C230" s="4" t="s">
        <v>5303</v>
      </c>
      <c r="D230" s="5">
        <v>2</v>
      </c>
      <c r="E230" s="5">
        <f t="shared" si="3"/>
        <v>20</v>
      </c>
      <c r="F230" s="4" t="s">
        <v>5043</v>
      </c>
    </row>
    <row r="231" ht="25.75" customHeight="1" spans="1:6">
      <c r="A231" s="4">
        <v>227</v>
      </c>
      <c r="B231" s="4" t="s">
        <v>5314</v>
      </c>
      <c r="C231" s="4" t="s">
        <v>5303</v>
      </c>
      <c r="D231" s="5">
        <v>0.5</v>
      </c>
      <c r="E231" s="5">
        <f t="shared" si="3"/>
        <v>5</v>
      </c>
      <c r="F231" s="4" t="s">
        <v>5043</v>
      </c>
    </row>
    <row r="232" ht="25.75" customHeight="1" spans="1:6">
      <c r="A232" s="4">
        <v>228</v>
      </c>
      <c r="B232" s="4" t="s">
        <v>5315</v>
      </c>
      <c r="C232" s="4" t="s">
        <v>5303</v>
      </c>
      <c r="D232" s="5">
        <v>1.1</v>
      </c>
      <c r="E232" s="5">
        <f t="shared" si="3"/>
        <v>11</v>
      </c>
      <c r="F232" s="4" t="s">
        <v>5043</v>
      </c>
    </row>
    <row r="233" ht="25.75" customHeight="1" spans="1:6">
      <c r="A233" s="4">
        <v>229</v>
      </c>
      <c r="B233" s="4" t="s">
        <v>5316</v>
      </c>
      <c r="C233" s="4" t="s">
        <v>5303</v>
      </c>
      <c r="D233" s="5">
        <v>0.8</v>
      </c>
      <c r="E233" s="5">
        <f t="shared" si="3"/>
        <v>8</v>
      </c>
      <c r="F233" s="4" t="s">
        <v>5043</v>
      </c>
    </row>
    <row r="234" ht="25.75" customHeight="1" spans="1:6">
      <c r="A234" s="4">
        <v>230</v>
      </c>
      <c r="B234" s="4" t="s">
        <v>5317</v>
      </c>
      <c r="C234" s="4" t="s">
        <v>5303</v>
      </c>
      <c r="D234" s="5">
        <v>0.85</v>
      </c>
      <c r="E234" s="5">
        <f t="shared" si="3"/>
        <v>8.5</v>
      </c>
      <c r="F234" s="4" t="s">
        <v>5043</v>
      </c>
    </row>
    <row r="235" ht="25.75" customHeight="1" spans="1:6">
      <c r="A235" s="4">
        <v>231</v>
      </c>
      <c r="B235" s="4" t="s">
        <v>5318</v>
      </c>
      <c r="C235" s="4" t="s">
        <v>5303</v>
      </c>
      <c r="D235" s="5">
        <v>0.5</v>
      </c>
      <c r="E235" s="5">
        <f t="shared" si="3"/>
        <v>5</v>
      </c>
      <c r="F235" s="4" t="s">
        <v>5043</v>
      </c>
    </row>
    <row r="236" ht="25.75" customHeight="1" spans="1:6">
      <c r="A236" s="4">
        <v>232</v>
      </c>
      <c r="B236" s="4" t="s">
        <v>5319</v>
      </c>
      <c r="C236" s="4" t="s">
        <v>5303</v>
      </c>
      <c r="D236" s="5">
        <v>1.2</v>
      </c>
      <c r="E236" s="5">
        <f t="shared" si="3"/>
        <v>12</v>
      </c>
      <c r="F236" s="4" t="s">
        <v>5043</v>
      </c>
    </row>
    <row r="237" ht="25.75" customHeight="1" spans="1:6">
      <c r="A237" s="4">
        <v>233</v>
      </c>
      <c r="B237" s="4" t="s">
        <v>5320</v>
      </c>
      <c r="C237" s="4" t="s">
        <v>5321</v>
      </c>
      <c r="D237" s="5">
        <v>0.4</v>
      </c>
      <c r="E237" s="5">
        <f t="shared" si="3"/>
        <v>4</v>
      </c>
      <c r="F237" s="4" t="s">
        <v>5043</v>
      </c>
    </row>
    <row r="238" ht="25.75" customHeight="1" spans="1:6">
      <c r="A238" s="4">
        <v>234</v>
      </c>
      <c r="B238" s="4" t="s">
        <v>5322</v>
      </c>
      <c r="C238" s="4" t="s">
        <v>5321</v>
      </c>
      <c r="D238" s="5">
        <v>0.4</v>
      </c>
      <c r="E238" s="5">
        <f t="shared" si="3"/>
        <v>4</v>
      </c>
      <c r="F238" s="4" t="s">
        <v>5043</v>
      </c>
    </row>
    <row r="239" ht="25.75" customHeight="1" spans="1:6">
      <c r="A239" s="4">
        <v>235</v>
      </c>
      <c r="B239" s="4" t="s">
        <v>5323</v>
      </c>
      <c r="C239" s="4" t="s">
        <v>5321</v>
      </c>
      <c r="D239" s="5">
        <v>2.5</v>
      </c>
      <c r="E239" s="5">
        <f t="shared" si="3"/>
        <v>25</v>
      </c>
      <c r="F239" s="4" t="s">
        <v>5043</v>
      </c>
    </row>
    <row r="240" ht="25.75" customHeight="1" spans="1:6">
      <c r="A240" s="4">
        <v>236</v>
      </c>
      <c r="B240" s="4" t="s">
        <v>5324</v>
      </c>
      <c r="C240" s="4" t="s">
        <v>5321</v>
      </c>
      <c r="D240" s="5">
        <v>2.3</v>
      </c>
      <c r="E240" s="5">
        <f t="shared" si="3"/>
        <v>23</v>
      </c>
      <c r="F240" s="4" t="s">
        <v>5043</v>
      </c>
    </row>
    <row r="241" ht="25.75" customHeight="1" spans="1:6">
      <c r="A241" s="4">
        <v>237</v>
      </c>
      <c r="B241" s="4" t="s">
        <v>5325</v>
      </c>
      <c r="C241" s="4" t="s">
        <v>5326</v>
      </c>
      <c r="D241" s="5">
        <v>0.4</v>
      </c>
      <c r="E241" s="5">
        <f t="shared" si="3"/>
        <v>4</v>
      </c>
      <c r="F241" s="4" t="s">
        <v>5043</v>
      </c>
    </row>
    <row r="242" ht="25.75" customHeight="1" spans="1:6">
      <c r="A242" s="4">
        <v>238</v>
      </c>
      <c r="B242" s="4" t="s">
        <v>5327</v>
      </c>
      <c r="C242" s="4" t="s">
        <v>5328</v>
      </c>
      <c r="D242" s="5">
        <v>28.5</v>
      </c>
      <c r="E242" s="5">
        <f t="shared" si="3"/>
        <v>285</v>
      </c>
      <c r="F242" s="4" t="s">
        <v>5043</v>
      </c>
    </row>
    <row r="243" ht="25.75" customHeight="1" spans="1:6">
      <c r="A243" s="4">
        <v>239</v>
      </c>
      <c r="B243" s="4" t="s">
        <v>5329</v>
      </c>
      <c r="C243" s="4" t="s">
        <v>5328</v>
      </c>
      <c r="D243" s="5">
        <v>4</v>
      </c>
      <c r="E243" s="5">
        <f t="shared" si="3"/>
        <v>40</v>
      </c>
      <c r="F243" s="4" t="s">
        <v>5043</v>
      </c>
    </row>
    <row r="244" ht="25.75" customHeight="1" spans="1:6">
      <c r="A244" s="4">
        <v>240</v>
      </c>
      <c r="B244" s="4" t="s">
        <v>5330</v>
      </c>
      <c r="C244" s="4" t="s">
        <v>5331</v>
      </c>
      <c r="D244" s="5">
        <v>0.5</v>
      </c>
      <c r="E244" s="5">
        <f t="shared" si="3"/>
        <v>5</v>
      </c>
      <c r="F244" s="4" t="s">
        <v>5043</v>
      </c>
    </row>
    <row r="245" ht="25.75" customHeight="1" spans="1:6">
      <c r="A245" s="4">
        <v>241</v>
      </c>
      <c r="B245" s="4" t="s">
        <v>5001</v>
      </c>
      <c r="C245" s="4" t="s">
        <v>5331</v>
      </c>
      <c r="D245" s="5">
        <v>0.2</v>
      </c>
      <c r="E245" s="5">
        <f t="shared" si="3"/>
        <v>2</v>
      </c>
      <c r="F245" s="4" t="s">
        <v>5043</v>
      </c>
    </row>
    <row r="246" ht="25.75" customHeight="1" spans="1:6">
      <c r="A246" s="4">
        <v>242</v>
      </c>
      <c r="B246" s="4" t="s">
        <v>5332</v>
      </c>
      <c r="C246" s="4" t="s">
        <v>5331</v>
      </c>
      <c r="D246" s="5">
        <v>0.5</v>
      </c>
      <c r="E246" s="5">
        <f t="shared" si="3"/>
        <v>5</v>
      </c>
      <c r="F246" s="4" t="s">
        <v>5043</v>
      </c>
    </row>
    <row r="247" ht="25.75" customHeight="1" spans="1:6">
      <c r="A247" s="4">
        <v>243</v>
      </c>
      <c r="B247" s="4" t="s">
        <v>5333</v>
      </c>
      <c r="C247" s="4" t="s">
        <v>5334</v>
      </c>
      <c r="D247" s="5">
        <v>3</v>
      </c>
      <c r="E247" s="5">
        <f t="shared" si="3"/>
        <v>30</v>
      </c>
      <c r="F247" s="4" t="s">
        <v>5043</v>
      </c>
    </row>
    <row r="248" ht="25.75" customHeight="1" spans="1:6">
      <c r="A248" s="4">
        <v>244</v>
      </c>
      <c r="B248" s="4" t="s">
        <v>5335</v>
      </c>
      <c r="C248" s="4" t="s">
        <v>5334</v>
      </c>
      <c r="D248" s="5">
        <v>1.04</v>
      </c>
      <c r="E248" s="5">
        <f t="shared" si="3"/>
        <v>10.4</v>
      </c>
      <c r="F248" s="4" t="s">
        <v>5043</v>
      </c>
    </row>
    <row r="249" ht="25.75" customHeight="1" spans="1:6">
      <c r="A249" s="4">
        <v>245</v>
      </c>
      <c r="B249" s="4" t="s">
        <v>5336</v>
      </c>
      <c r="C249" s="4" t="s">
        <v>5334</v>
      </c>
      <c r="D249" s="5">
        <v>1.5</v>
      </c>
      <c r="E249" s="5">
        <f t="shared" si="3"/>
        <v>15</v>
      </c>
      <c r="F249" s="4" t="s">
        <v>5043</v>
      </c>
    </row>
    <row r="250" ht="25.75" customHeight="1" spans="1:6">
      <c r="A250" s="4">
        <v>246</v>
      </c>
      <c r="B250" s="4" t="s">
        <v>5337</v>
      </c>
      <c r="C250" s="4" t="s">
        <v>5334</v>
      </c>
      <c r="D250" s="5">
        <v>0.4</v>
      </c>
      <c r="E250" s="5">
        <f t="shared" si="3"/>
        <v>4</v>
      </c>
      <c r="F250" s="4" t="s">
        <v>5043</v>
      </c>
    </row>
    <row r="251" ht="25.75" customHeight="1" spans="1:6">
      <c r="A251" s="4">
        <v>247</v>
      </c>
      <c r="B251" s="4" t="s">
        <v>5338</v>
      </c>
      <c r="C251" s="4" t="s">
        <v>5339</v>
      </c>
      <c r="D251" s="5">
        <v>64.06</v>
      </c>
      <c r="E251" s="5">
        <f t="shared" si="3"/>
        <v>640.6</v>
      </c>
      <c r="F251" s="4" t="s">
        <v>5043</v>
      </c>
    </row>
    <row r="252" ht="25.75" customHeight="1" spans="1:6">
      <c r="A252" s="4">
        <v>248</v>
      </c>
      <c r="B252" s="4" t="s">
        <v>5340</v>
      </c>
      <c r="C252" s="4" t="s">
        <v>5339</v>
      </c>
      <c r="D252" s="5">
        <v>1.57</v>
      </c>
      <c r="E252" s="5">
        <f t="shared" si="3"/>
        <v>15.7</v>
      </c>
      <c r="F252" s="4" t="s">
        <v>5043</v>
      </c>
    </row>
    <row r="253" ht="25.75" customHeight="1" spans="1:6">
      <c r="A253" s="4">
        <v>249</v>
      </c>
      <c r="B253" s="4" t="s">
        <v>5341</v>
      </c>
      <c r="C253" s="4" t="s">
        <v>5342</v>
      </c>
      <c r="D253" s="5">
        <v>2</v>
      </c>
      <c r="E253" s="5">
        <f t="shared" si="3"/>
        <v>20</v>
      </c>
      <c r="F253" s="4" t="s">
        <v>5043</v>
      </c>
    </row>
    <row r="254" ht="25.75" customHeight="1" spans="1:6">
      <c r="A254" s="4">
        <v>250</v>
      </c>
      <c r="B254" s="4" t="s">
        <v>5343</v>
      </c>
      <c r="C254" s="4" t="s">
        <v>5344</v>
      </c>
      <c r="D254" s="5">
        <v>1</v>
      </c>
      <c r="E254" s="5">
        <f t="shared" si="3"/>
        <v>10</v>
      </c>
      <c r="F254" s="4" t="s">
        <v>5043</v>
      </c>
    </row>
    <row r="255" ht="25.75" customHeight="1" spans="1:6">
      <c r="A255" s="4">
        <v>251</v>
      </c>
      <c r="B255" s="4" t="s">
        <v>5345</v>
      </c>
      <c r="C255" s="4" t="s">
        <v>5344</v>
      </c>
      <c r="D255" s="5">
        <v>1.5</v>
      </c>
      <c r="E255" s="5">
        <f t="shared" si="3"/>
        <v>15</v>
      </c>
      <c r="F255" s="4" t="s">
        <v>5043</v>
      </c>
    </row>
    <row r="256" ht="25.75" customHeight="1" spans="1:6">
      <c r="A256" s="4">
        <v>252</v>
      </c>
      <c r="B256" s="4" t="s">
        <v>5346</v>
      </c>
      <c r="C256" s="4" t="s">
        <v>5344</v>
      </c>
      <c r="D256" s="5">
        <v>1</v>
      </c>
      <c r="E256" s="5">
        <f t="shared" si="3"/>
        <v>10</v>
      </c>
      <c r="F256" s="4" t="s">
        <v>5043</v>
      </c>
    </row>
    <row r="257" ht="25.75" customHeight="1" spans="1:6">
      <c r="A257" s="4">
        <v>253</v>
      </c>
      <c r="B257" s="4" t="s">
        <v>5347</v>
      </c>
      <c r="C257" s="4" t="s">
        <v>5344</v>
      </c>
      <c r="D257" s="5">
        <v>0.5</v>
      </c>
      <c r="E257" s="5">
        <f t="shared" si="3"/>
        <v>5</v>
      </c>
      <c r="F257" s="4" t="s">
        <v>5043</v>
      </c>
    </row>
    <row r="258" ht="25.75" customHeight="1" spans="1:6">
      <c r="A258" s="4">
        <v>254</v>
      </c>
      <c r="B258" s="4" t="s">
        <v>5348</v>
      </c>
      <c r="C258" s="4" t="s">
        <v>5344</v>
      </c>
      <c r="D258" s="5">
        <v>0.5</v>
      </c>
      <c r="E258" s="5">
        <f t="shared" si="3"/>
        <v>5</v>
      </c>
      <c r="F258" s="4" t="s">
        <v>5043</v>
      </c>
    </row>
    <row r="259" ht="25.75" customHeight="1" spans="1:6">
      <c r="A259" s="4">
        <v>255</v>
      </c>
      <c r="B259" s="4" t="s">
        <v>5349</v>
      </c>
      <c r="C259" s="4" t="s">
        <v>5344</v>
      </c>
      <c r="D259" s="5">
        <v>1.5</v>
      </c>
      <c r="E259" s="5">
        <f t="shared" si="3"/>
        <v>15</v>
      </c>
      <c r="F259" s="4" t="s">
        <v>5043</v>
      </c>
    </row>
    <row r="260" ht="25.75" customHeight="1" spans="1:6">
      <c r="A260" s="4">
        <v>256</v>
      </c>
      <c r="B260" s="4" t="s">
        <v>5350</v>
      </c>
      <c r="C260" s="4" t="s">
        <v>5351</v>
      </c>
      <c r="D260" s="5">
        <v>0.5</v>
      </c>
      <c r="E260" s="5">
        <f t="shared" ref="E260:E323" si="4">D260*10</f>
        <v>5</v>
      </c>
      <c r="F260" s="4" t="s">
        <v>5043</v>
      </c>
    </row>
    <row r="261" ht="25.75" customHeight="1" spans="1:6">
      <c r="A261" s="4">
        <v>257</v>
      </c>
      <c r="B261" s="4" t="s">
        <v>5352</v>
      </c>
      <c r="C261" s="4" t="s">
        <v>5353</v>
      </c>
      <c r="D261" s="5">
        <v>0.5</v>
      </c>
      <c r="E261" s="5">
        <f t="shared" si="4"/>
        <v>5</v>
      </c>
      <c r="F261" s="4" t="s">
        <v>5043</v>
      </c>
    </row>
    <row r="262" ht="25.75" customHeight="1" spans="1:6">
      <c r="A262" s="4">
        <v>258</v>
      </c>
      <c r="B262" s="4" t="s">
        <v>5354</v>
      </c>
      <c r="C262" s="4" t="s">
        <v>5353</v>
      </c>
      <c r="D262" s="5">
        <v>1.8</v>
      </c>
      <c r="E262" s="5">
        <f t="shared" si="4"/>
        <v>18</v>
      </c>
      <c r="F262" s="4" t="s">
        <v>5043</v>
      </c>
    </row>
    <row r="263" ht="25.75" customHeight="1" spans="1:6">
      <c r="A263" s="4">
        <v>259</v>
      </c>
      <c r="B263" s="4" t="s">
        <v>5355</v>
      </c>
      <c r="C263" s="4" t="s">
        <v>5353</v>
      </c>
      <c r="D263" s="5">
        <v>2.85</v>
      </c>
      <c r="E263" s="5">
        <f t="shared" si="4"/>
        <v>28.5</v>
      </c>
      <c r="F263" s="4" t="s">
        <v>5043</v>
      </c>
    </row>
    <row r="264" ht="25.75" customHeight="1" spans="1:6">
      <c r="A264" s="4">
        <v>260</v>
      </c>
      <c r="B264" s="4" t="s">
        <v>5356</v>
      </c>
      <c r="C264" s="4" t="s">
        <v>5353</v>
      </c>
      <c r="D264" s="5">
        <v>1.5</v>
      </c>
      <c r="E264" s="5">
        <f t="shared" si="4"/>
        <v>15</v>
      </c>
      <c r="F264" s="4" t="s">
        <v>5043</v>
      </c>
    </row>
    <row r="265" ht="25.75" customHeight="1" spans="1:6">
      <c r="A265" s="4">
        <v>261</v>
      </c>
      <c r="B265" s="4" t="s">
        <v>5357</v>
      </c>
      <c r="C265" s="4" t="s">
        <v>5353</v>
      </c>
      <c r="D265" s="5">
        <v>1</v>
      </c>
      <c r="E265" s="5">
        <f t="shared" si="4"/>
        <v>10</v>
      </c>
      <c r="F265" s="4" t="s">
        <v>5043</v>
      </c>
    </row>
    <row r="266" ht="25.75" customHeight="1" spans="1:6">
      <c r="A266" s="4">
        <v>262</v>
      </c>
      <c r="B266" s="4" t="s">
        <v>5358</v>
      </c>
      <c r="C266" s="4" t="s">
        <v>5353</v>
      </c>
      <c r="D266" s="5">
        <v>1.6</v>
      </c>
      <c r="E266" s="5">
        <f t="shared" si="4"/>
        <v>16</v>
      </c>
      <c r="F266" s="4" t="s">
        <v>5043</v>
      </c>
    </row>
    <row r="267" ht="25.75" customHeight="1" spans="1:6">
      <c r="A267" s="4">
        <v>263</v>
      </c>
      <c r="B267" s="4" t="s">
        <v>5359</v>
      </c>
      <c r="C267" s="4" t="s">
        <v>5353</v>
      </c>
      <c r="D267" s="5">
        <v>2.8</v>
      </c>
      <c r="E267" s="5">
        <f t="shared" si="4"/>
        <v>28</v>
      </c>
      <c r="F267" s="4" t="s">
        <v>5043</v>
      </c>
    </row>
    <row r="268" ht="25.75" customHeight="1" spans="1:6">
      <c r="A268" s="4">
        <v>264</v>
      </c>
      <c r="B268" s="4" t="s">
        <v>5360</v>
      </c>
      <c r="C268" s="4" t="s">
        <v>5353</v>
      </c>
      <c r="D268" s="5">
        <v>0.86</v>
      </c>
      <c r="E268" s="5">
        <f t="shared" si="4"/>
        <v>8.6</v>
      </c>
      <c r="F268" s="4" t="s">
        <v>5043</v>
      </c>
    </row>
    <row r="269" ht="25.75" customHeight="1" spans="1:6">
      <c r="A269" s="4">
        <v>265</v>
      </c>
      <c r="B269" s="4" t="s">
        <v>5361</v>
      </c>
      <c r="C269" s="4" t="s">
        <v>5353</v>
      </c>
      <c r="D269" s="5">
        <v>1.1</v>
      </c>
      <c r="E269" s="5">
        <f t="shared" si="4"/>
        <v>11</v>
      </c>
      <c r="F269" s="4" t="s">
        <v>5043</v>
      </c>
    </row>
    <row r="270" ht="25.75" customHeight="1" spans="1:6">
      <c r="A270" s="4">
        <v>266</v>
      </c>
      <c r="B270" s="4" t="s">
        <v>5362</v>
      </c>
      <c r="C270" s="4" t="s">
        <v>5353</v>
      </c>
      <c r="D270" s="5">
        <v>0.6</v>
      </c>
      <c r="E270" s="5">
        <f t="shared" si="4"/>
        <v>6</v>
      </c>
      <c r="F270" s="4" t="s">
        <v>5043</v>
      </c>
    </row>
    <row r="271" ht="25.75" customHeight="1" spans="1:6">
      <c r="A271" s="4">
        <v>267</v>
      </c>
      <c r="B271" s="4" t="s">
        <v>5363</v>
      </c>
      <c r="C271" s="4" t="s">
        <v>5353</v>
      </c>
      <c r="D271" s="5">
        <v>1.5</v>
      </c>
      <c r="E271" s="5">
        <f t="shared" si="4"/>
        <v>15</v>
      </c>
      <c r="F271" s="4" t="s">
        <v>5043</v>
      </c>
    </row>
    <row r="272" ht="25.75" customHeight="1" spans="1:6">
      <c r="A272" s="4">
        <v>268</v>
      </c>
      <c r="B272" s="4" t="s">
        <v>5364</v>
      </c>
      <c r="C272" s="4" t="s">
        <v>5353</v>
      </c>
      <c r="D272" s="5">
        <v>1.2</v>
      </c>
      <c r="E272" s="5">
        <f t="shared" si="4"/>
        <v>12</v>
      </c>
      <c r="F272" s="4" t="s">
        <v>5043</v>
      </c>
    </row>
    <row r="273" ht="25.75" customHeight="1" spans="1:6">
      <c r="A273" s="4">
        <v>269</v>
      </c>
      <c r="B273" s="4" t="s">
        <v>5365</v>
      </c>
      <c r="C273" s="4" t="s">
        <v>5353</v>
      </c>
      <c r="D273" s="5">
        <v>1.26</v>
      </c>
      <c r="E273" s="5">
        <f t="shared" si="4"/>
        <v>12.6</v>
      </c>
      <c r="F273" s="4" t="s">
        <v>5043</v>
      </c>
    </row>
    <row r="274" ht="25.75" customHeight="1" spans="1:6">
      <c r="A274" s="4">
        <v>270</v>
      </c>
      <c r="B274" s="4" t="s">
        <v>5366</v>
      </c>
      <c r="C274" s="4" t="s">
        <v>5353</v>
      </c>
      <c r="D274" s="5">
        <v>1.65</v>
      </c>
      <c r="E274" s="5">
        <f t="shared" si="4"/>
        <v>16.5</v>
      </c>
      <c r="F274" s="4" t="s">
        <v>5043</v>
      </c>
    </row>
    <row r="275" ht="25.75" customHeight="1" spans="1:6">
      <c r="A275" s="4">
        <v>271</v>
      </c>
      <c r="B275" s="4" t="s">
        <v>5367</v>
      </c>
      <c r="C275" s="4" t="s">
        <v>5353</v>
      </c>
      <c r="D275" s="5">
        <v>1.7</v>
      </c>
      <c r="E275" s="5">
        <f t="shared" si="4"/>
        <v>17</v>
      </c>
      <c r="F275" s="4" t="s">
        <v>5043</v>
      </c>
    </row>
    <row r="276" ht="25.75" customHeight="1" spans="1:6">
      <c r="A276" s="4">
        <v>272</v>
      </c>
      <c r="B276" s="4" t="s">
        <v>5368</v>
      </c>
      <c r="C276" s="4" t="s">
        <v>5353</v>
      </c>
      <c r="D276" s="5">
        <v>0.45</v>
      </c>
      <c r="E276" s="5">
        <f t="shared" si="4"/>
        <v>4.5</v>
      </c>
      <c r="F276" s="4" t="s">
        <v>5043</v>
      </c>
    </row>
    <row r="277" ht="25.75" customHeight="1" spans="1:6">
      <c r="A277" s="4">
        <v>273</v>
      </c>
      <c r="B277" s="4" t="s">
        <v>5369</v>
      </c>
      <c r="C277" s="4" t="s">
        <v>5353</v>
      </c>
      <c r="D277" s="5">
        <v>0.25</v>
      </c>
      <c r="E277" s="5">
        <f t="shared" si="4"/>
        <v>2.5</v>
      </c>
      <c r="F277" s="4" t="s">
        <v>5043</v>
      </c>
    </row>
    <row r="278" ht="25.75" customHeight="1" spans="1:6">
      <c r="A278" s="4">
        <v>274</v>
      </c>
      <c r="B278" s="4" t="s">
        <v>5370</v>
      </c>
      <c r="C278" s="4" t="s">
        <v>5353</v>
      </c>
      <c r="D278" s="5">
        <v>1.35</v>
      </c>
      <c r="E278" s="5">
        <f t="shared" si="4"/>
        <v>13.5</v>
      </c>
      <c r="F278" s="4" t="s">
        <v>5043</v>
      </c>
    </row>
    <row r="279" ht="25.75" customHeight="1" spans="1:6">
      <c r="A279" s="4">
        <v>275</v>
      </c>
      <c r="B279" s="4" t="s">
        <v>5371</v>
      </c>
      <c r="C279" s="4" t="s">
        <v>5372</v>
      </c>
      <c r="D279" s="5">
        <v>9.85</v>
      </c>
      <c r="E279" s="5">
        <f t="shared" si="4"/>
        <v>98.5</v>
      </c>
      <c r="F279" s="4" t="s">
        <v>5043</v>
      </c>
    </row>
    <row r="280" ht="25.75" customHeight="1" spans="1:6">
      <c r="A280" s="4">
        <v>276</v>
      </c>
      <c r="B280" s="4" t="s">
        <v>5373</v>
      </c>
      <c r="C280" s="4" t="s">
        <v>5334</v>
      </c>
      <c r="D280" s="5">
        <v>0.2</v>
      </c>
      <c r="E280" s="5">
        <f t="shared" si="4"/>
        <v>2</v>
      </c>
      <c r="F280" s="4" t="s">
        <v>5043</v>
      </c>
    </row>
    <row r="281" ht="25.75" customHeight="1" spans="1:6">
      <c r="A281" s="4">
        <v>277</v>
      </c>
      <c r="B281" s="4" t="s">
        <v>5374</v>
      </c>
      <c r="C281" s="4" t="s">
        <v>5375</v>
      </c>
      <c r="D281" s="5">
        <v>339.45</v>
      </c>
      <c r="E281" s="5">
        <f t="shared" si="4"/>
        <v>3394.5</v>
      </c>
      <c r="F281" s="4" t="s">
        <v>5043</v>
      </c>
    </row>
    <row r="282" ht="25.75" customHeight="1" spans="1:6">
      <c r="A282" s="4">
        <v>278</v>
      </c>
      <c r="B282" s="4" t="s">
        <v>5376</v>
      </c>
      <c r="C282" s="4" t="s">
        <v>5377</v>
      </c>
      <c r="D282" s="5">
        <v>131.3</v>
      </c>
      <c r="E282" s="5">
        <f t="shared" si="4"/>
        <v>1313</v>
      </c>
      <c r="F282" s="4" t="s">
        <v>5043</v>
      </c>
    </row>
    <row r="283" ht="25.75" customHeight="1" spans="1:6">
      <c r="A283" s="4">
        <v>279</v>
      </c>
      <c r="B283" s="4" t="s">
        <v>5378</v>
      </c>
      <c r="C283" s="4" t="s">
        <v>5379</v>
      </c>
      <c r="D283" s="5">
        <v>1.7</v>
      </c>
      <c r="E283" s="5">
        <f t="shared" si="4"/>
        <v>17</v>
      </c>
      <c r="F283" s="4" t="s">
        <v>5043</v>
      </c>
    </row>
    <row r="284" ht="25.75" customHeight="1" spans="1:6">
      <c r="A284" s="4">
        <v>280</v>
      </c>
      <c r="B284" s="4" t="s">
        <v>5380</v>
      </c>
      <c r="C284" s="4" t="s">
        <v>5379</v>
      </c>
      <c r="D284" s="5">
        <v>2</v>
      </c>
      <c r="E284" s="5">
        <f t="shared" si="4"/>
        <v>20</v>
      </c>
      <c r="F284" s="4" t="s">
        <v>5043</v>
      </c>
    </row>
    <row r="285" ht="25.75" customHeight="1" spans="1:6">
      <c r="A285" s="4">
        <v>281</v>
      </c>
      <c r="B285" s="4" t="s">
        <v>5381</v>
      </c>
      <c r="C285" s="4" t="s">
        <v>5377</v>
      </c>
      <c r="D285" s="5">
        <v>20</v>
      </c>
      <c r="E285" s="5">
        <f t="shared" si="4"/>
        <v>200</v>
      </c>
      <c r="F285" s="4" t="s">
        <v>5043</v>
      </c>
    </row>
    <row r="286" ht="25.75" customHeight="1" spans="1:6">
      <c r="A286" s="4">
        <v>282</v>
      </c>
      <c r="B286" s="4" t="s">
        <v>4995</v>
      </c>
      <c r="C286" s="4" t="s">
        <v>5377</v>
      </c>
      <c r="D286" s="5">
        <v>1</v>
      </c>
      <c r="E286" s="5">
        <f t="shared" si="4"/>
        <v>10</v>
      </c>
      <c r="F286" s="4" t="s">
        <v>5043</v>
      </c>
    </row>
    <row r="287" ht="25.75" customHeight="1" spans="1:6">
      <c r="A287" s="4">
        <v>283</v>
      </c>
      <c r="B287" s="4" t="s">
        <v>5382</v>
      </c>
      <c r="C287" s="4" t="s">
        <v>5377</v>
      </c>
      <c r="D287" s="5">
        <v>1</v>
      </c>
      <c r="E287" s="5">
        <f t="shared" si="4"/>
        <v>10</v>
      </c>
      <c r="F287" s="4" t="s">
        <v>5043</v>
      </c>
    </row>
    <row r="288" ht="25.75" customHeight="1" spans="1:6">
      <c r="A288" s="4">
        <v>284</v>
      </c>
      <c r="B288" s="4" t="s">
        <v>5383</v>
      </c>
      <c r="C288" s="4" t="s">
        <v>5377</v>
      </c>
      <c r="D288" s="5">
        <v>0.25</v>
      </c>
      <c r="E288" s="5">
        <f t="shared" si="4"/>
        <v>2.5</v>
      </c>
      <c r="F288" s="4" t="s">
        <v>5043</v>
      </c>
    </row>
    <row r="289" ht="25.75" customHeight="1" spans="1:6">
      <c r="A289" s="4">
        <v>285</v>
      </c>
      <c r="B289" s="4" t="s">
        <v>5384</v>
      </c>
      <c r="C289" s="4" t="s">
        <v>5385</v>
      </c>
      <c r="D289" s="5">
        <v>1.25</v>
      </c>
      <c r="E289" s="5">
        <f t="shared" si="4"/>
        <v>12.5</v>
      </c>
      <c r="F289" s="4" t="s">
        <v>5043</v>
      </c>
    </row>
    <row r="290" ht="25.75" customHeight="1" spans="1:6">
      <c r="A290" s="4">
        <v>286</v>
      </c>
      <c r="B290" s="4" t="s">
        <v>5386</v>
      </c>
      <c r="C290" s="4" t="s">
        <v>5385</v>
      </c>
      <c r="D290" s="5">
        <v>1.4</v>
      </c>
      <c r="E290" s="5">
        <f t="shared" si="4"/>
        <v>14</v>
      </c>
      <c r="F290" s="4" t="s">
        <v>5043</v>
      </c>
    </row>
    <row r="291" ht="25.75" customHeight="1" spans="1:6">
      <c r="A291" s="4">
        <v>287</v>
      </c>
      <c r="B291" s="4" t="s">
        <v>5387</v>
      </c>
      <c r="C291" s="4" t="s">
        <v>5385</v>
      </c>
      <c r="D291" s="5">
        <v>1.9</v>
      </c>
      <c r="E291" s="5">
        <f t="shared" si="4"/>
        <v>19</v>
      </c>
      <c r="F291" s="4" t="s">
        <v>5043</v>
      </c>
    </row>
    <row r="292" ht="25.75" customHeight="1" spans="1:6">
      <c r="A292" s="4">
        <v>288</v>
      </c>
      <c r="B292" s="4" t="s">
        <v>5388</v>
      </c>
      <c r="C292" s="4" t="s">
        <v>5385</v>
      </c>
      <c r="D292" s="5">
        <v>1.83</v>
      </c>
      <c r="E292" s="5">
        <f t="shared" si="4"/>
        <v>18.3</v>
      </c>
      <c r="F292" s="4" t="s">
        <v>5043</v>
      </c>
    </row>
    <row r="293" ht="25.75" customHeight="1" spans="1:6">
      <c r="A293" s="4">
        <v>289</v>
      </c>
      <c r="B293" s="4" t="s">
        <v>5389</v>
      </c>
      <c r="C293" s="4" t="s">
        <v>5385</v>
      </c>
      <c r="D293" s="5">
        <v>2.25</v>
      </c>
      <c r="E293" s="5">
        <f t="shared" si="4"/>
        <v>22.5</v>
      </c>
      <c r="F293" s="4" t="s">
        <v>5043</v>
      </c>
    </row>
    <row r="294" ht="25.75" customHeight="1" spans="1:6">
      <c r="A294" s="4">
        <v>290</v>
      </c>
      <c r="B294" s="4" t="s">
        <v>5390</v>
      </c>
      <c r="C294" s="4" t="s">
        <v>5385</v>
      </c>
      <c r="D294" s="5">
        <v>3.1</v>
      </c>
      <c r="E294" s="5">
        <f t="shared" si="4"/>
        <v>31</v>
      </c>
      <c r="F294" s="4" t="s">
        <v>5043</v>
      </c>
    </row>
    <row r="295" ht="25.75" customHeight="1" spans="1:6">
      <c r="A295" s="4">
        <v>291</v>
      </c>
      <c r="B295" s="4" t="s">
        <v>5391</v>
      </c>
      <c r="C295" s="4" t="s">
        <v>5385</v>
      </c>
      <c r="D295" s="5">
        <v>1.15</v>
      </c>
      <c r="E295" s="5">
        <f t="shared" si="4"/>
        <v>11.5</v>
      </c>
      <c r="F295" s="4" t="s">
        <v>5043</v>
      </c>
    </row>
    <row r="296" ht="25.75" customHeight="1" spans="1:6">
      <c r="A296" s="4">
        <v>292</v>
      </c>
      <c r="B296" s="4" t="s">
        <v>1106</v>
      </c>
      <c r="C296" s="4" t="s">
        <v>5385</v>
      </c>
      <c r="D296" s="5">
        <v>1.1</v>
      </c>
      <c r="E296" s="5">
        <f t="shared" si="4"/>
        <v>11</v>
      </c>
      <c r="F296" s="4" t="s">
        <v>5043</v>
      </c>
    </row>
    <row r="297" ht="25.75" customHeight="1" spans="1:6">
      <c r="A297" s="4">
        <v>293</v>
      </c>
      <c r="B297" s="4" t="s">
        <v>5392</v>
      </c>
      <c r="C297" s="4" t="s">
        <v>5393</v>
      </c>
      <c r="D297" s="5">
        <v>1</v>
      </c>
      <c r="E297" s="5">
        <f t="shared" si="4"/>
        <v>10</v>
      </c>
      <c r="F297" s="4" t="s">
        <v>5043</v>
      </c>
    </row>
    <row r="298" ht="25.75" customHeight="1" spans="1:6">
      <c r="A298" s="4">
        <v>294</v>
      </c>
      <c r="B298" s="4" t="s">
        <v>5394</v>
      </c>
      <c r="C298" s="4" t="s">
        <v>5393</v>
      </c>
      <c r="D298" s="5">
        <v>0.7</v>
      </c>
      <c r="E298" s="5">
        <f t="shared" si="4"/>
        <v>7</v>
      </c>
      <c r="F298" s="4" t="s">
        <v>5043</v>
      </c>
    </row>
    <row r="299" ht="25.75" customHeight="1" spans="1:6">
      <c r="A299" s="4">
        <v>295</v>
      </c>
      <c r="B299" s="4" t="s">
        <v>1054</v>
      </c>
      <c r="C299" s="4" t="s">
        <v>5393</v>
      </c>
      <c r="D299" s="5">
        <v>0.7</v>
      </c>
      <c r="E299" s="5">
        <f t="shared" si="4"/>
        <v>7</v>
      </c>
      <c r="F299" s="4" t="s">
        <v>5043</v>
      </c>
    </row>
    <row r="300" ht="25.75" customHeight="1" spans="1:6">
      <c r="A300" s="4">
        <v>296</v>
      </c>
      <c r="B300" s="4" t="s">
        <v>5395</v>
      </c>
      <c r="C300" s="4" t="s">
        <v>5393</v>
      </c>
      <c r="D300" s="5">
        <v>0.6</v>
      </c>
      <c r="E300" s="5">
        <f t="shared" si="4"/>
        <v>6</v>
      </c>
      <c r="F300" s="4" t="s">
        <v>5043</v>
      </c>
    </row>
    <row r="301" ht="25.75" customHeight="1" spans="1:6">
      <c r="A301" s="4">
        <v>297</v>
      </c>
      <c r="B301" s="4" t="s">
        <v>5396</v>
      </c>
      <c r="C301" s="4" t="s">
        <v>5393</v>
      </c>
      <c r="D301" s="5">
        <v>0.4</v>
      </c>
      <c r="E301" s="5">
        <f t="shared" si="4"/>
        <v>4</v>
      </c>
      <c r="F301" s="4" t="s">
        <v>5043</v>
      </c>
    </row>
    <row r="302" ht="25.75" customHeight="1" spans="1:6">
      <c r="A302" s="4">
        <v>298</v>
      </c>
      <c r="B302" s="4" t="s">
        <v>5397</v>
      </c>
      <c r="C302" s="4" t="s">
        <v>5393</v>
      </c>
      <c r="D302" s="5">
        <v>2</v>
      </c>
      <c r="E302" s="5">
        <f t="shared" si="4"/>
        <v>20</v>
      </c>
      <c r="F302" s="4" t="s">
        <v>5043</v>
      </c>
    </row>
    <row r="303" ht="25.75" customHeight="1" spans="1:6">
      <c r="A303" s="4">
        <v>299</v>
      </c>
      <c r="B303" s="4" t="s">
        <v>5185</v>
      </c>
      <c r="C303" s="4" t="s">
        <v>5398</v>
      </c>
      <c r="D303" s="5">
        <v>4.5</v>
      </c>
      <c r="E303" s="5">
        <f t="shared" si="4"/>
        <v>45</v>
      </c>
      <c r="F303" s="4" t="s">
        <v>5043</v>
      </c>
    </row>
    <row r="304" ht="25.75" customHeight="1" spans="1:6">
      <c r="A304" s="4">
        <v>300</v>
      </c>
      <c r="B304" s="4" t="s">
        <v>5399</v>
      </c>
      <c r="C304" s="4" t="s">
        <v>5375</v>
      </c>
      <c r="D304" s="5">
        <v>1</v>
      </c>
      <c r="E304" s="5">
        <f t="shared" si="4"/>
        <v>10</v>
      </c>
      <c r="F304" s="4" t="s">
        <v>5043</v>
      </c>
    </row>
    <row r="305" ht="25.75" customHeight="1" spans="1:6">
      <c r="A305" s="4">
        <v>301</v>
      </c>
      <c r="B305" s="4" t="s">
        <v>5400</v>
      </c>
      <c r="C305" s="4" t="s">
        <v>5375</v>
      </c>
      <c r="D305" s="5">
        <v>2.84</v>
      </c>
      <c r="E305" s="5">
        <f t="shared" si="4"/>
        <v>28.4</v>
      </c>
      <c r="F305" s="4" t="s">
        <v>5043</v>
      </c>
    </row>
    <row r="306" ht="25.75" customHeight="1" spans="1:6">
      <c r="A306" s="4">
        <v>302</v>
      </c>
      <c r="B306" s="4" t="s">
        <v>5401</v>
      </c>
      <c r="C306" s="4" t="s">
        <v>5375</v>
      </c>
      <c r="D306" s="5">
        <v>2.94</v>
      </c>
      <c r="E306" s="5">
        <f t="shared" si="4"/>
        <v>29.4</v>
      </c>
      <c r="F306" s="4" t="s">
        <v>5043</v>
      </c>
    </row>
    <row r="307" ht="25.75" customHeight="1" spans="1:6">
      <c r="A307" s="4">
        <v>303</v>
      </c>
      <c r="B307" s="4" t="s">
        <v>5402</v>
      </c>
      <c r="C307" s="4" t="s">
        <v>5403</v>
      </c>
      <c r="D307" s="5">
        <v>4.26</v>
      </c>
      <c r="E307" s="5">
        <f t="shared" si="4"/>
        <v>42.6</v>
      </c>
      <c r="F307" s="4" t="s">
        <v>5043</v>
      </c>
    </row>
    <row r="308" ht="25.75" customHeight="1" spans="1:6">
      <c r="A308" s="4">
        <v>304</v>
      </c>
      <c r="B308" s="4" t="s">
        <v>5404</v>
      </c>
      <c r="C308" s="4" t="s">
        <v>5403</v>
      </c>
      <c r="D308" s="5">
        <v>3.97</v>
      </c>
      <c r="E308" s="5">
        <f t="shared" si="4"/>
        <v>39.7</v>
      </c>
      <c r="F308" s="4" t="s">
        <v>5043</v>
      </c>
    </row>
    <row r="309" ht="25.75" customHeight="1" spans="1:6">
      <c r="A309" s="4">
        <v>305</v>
      </c>
      <c r="B309" s="4" t="s">
        <v>5405</v>
      </c>
      <c r="C309" s="4" t="s">
        <v>5403</v>
      </c>
      <c r="D309" s="5">
        <v>3.73</v>
      </c>
      <c r="E309" s="5">
        <f t="shared" si="4"/>
        <v>37.3</v>
      </c>
      <c r="F309" s="4" t="s">
        <v>5043</v>
      </c>
    </row>
    <row r="310" ht="25.75" customHeight="1" spans="1:6">
      <c r="A310" s="4">
        <v>306</v>
      </c>
      <c r="B310" s="4" t="s">
        <v>5406</v>
      </c>
      <c r="C310" s="4" t="s">
        <v>5403</v>
      </c>
      <c r="D310" s="5">
        <v>1.35</v>
      </c>
      <c r="E310" s="5">
        <f t="shared" si="4"/>
        <v>13.5</v>
      </c>
      <c r="F310" s="4" t="s">
        <v>5043</v>
      </c>
    </row>
    <row r="311" ht="25.75" customHeight="1" spans="1:6">
      <c r="A311" s="4">
        <v>307</v>
      </c>
      <c r="B311" s="4" t="s">
        <v>5407</v>
      </c>
      <c r="C311" s="4" t="s">
        <v>5408</v>
      </c>
      <c r="D311" s="5">
        <v>0.3</v>
      </c>
      <c r="E311" s="5">
        <f t="shared" si="4"/>
        <v>3</v>
      </c>
      <c r="F311" s="4" t="s">
        <v>5043</v>
      </c>
    </row>
    <row r="312" ht="25.75" customHeight="1" spans="1:6">
      <c r="A312" s="4">
        <v>308</v>
      </c>
      <c r="B312" s="4" t="s">
        <v>5409</v>
      </c>
      <c r="C312" s="4" t="s">
        <v>5408</v>
      </c>
      <c r="D312" s="5">
        <v>0.53</v>
      </c>
      <c r="E312" s="5">
        <f t="shared" si="4"/>
        <v>5.3</v>
      </c>
      <c r="F312" s="4" t="s">
        <v>5043</v>
      </c>
    </row>
    <row r="313" ht="25.75" customHeight="1" spans="1:6">
      <c r="A313" s="4">
        <v>309</v>
      </c>
      <c r="B313" s="4" t="s">
        <v>5410</v>
      </c>
      <c r="C313" s="4" t="s">
        <v>5408</v>
      </c>
      <c r="D313" s="5">
        <v>1.42</v>
      </c>
      <c r="E313" s="5">
        <f t="shared" si="4"/>
        <v>14.2</v>
      </c>
      <c r="F313" s="4" t="s">
        <v>5043</v>
      </c>
    </row>
    <row r="314" ht="25.75" customHeight="1" spans="1:6">
      <c r="A314" s="4">
        <v>310</v>
      </c>
      <c r="B314" s="4" t="s">
        <v>5411</v>
      </c>
      <c r="C314" s="4" t="s">
        <v>5412</v>
      </c>
      <c r="D314" s="5">
        <v>1</v>
      </c>
      <c r="E314" s="5">
        <f t="shared" si="4"/>
        <v>10</v>
      </c>
      <c r="F314" s="4" t="s">
        <v>5043</v>
      </c>
    </row>
    <row r="315" ht="25.75" customHeight="1" spans="1:6">
      <c r="A315" s="4">
        <v>311</v>
      </c>
      <c r="B315" s="4" t="s">
        <v>5413</v>
      </c>
      <c r="C315" s="4" t="s">
        <v>5412</v>
      </c>
      <c r="D315" s="5">
        <v>1</v>
      </c>
      <c r="E315" s="5">
        <f t="shared" si="4"/>
        <v>10</v>
      </c>
      <c r="F315" s="4" t="s">
        <v>5043</v>
      </c>
    </row>
    <row r="316" ht="25.75" customHeight="1" spans="1:6">
      <c r="A316" s="4">
        <v>312</v>
      </c>
      <c r="B316" s="4" t="s">
        <v>5414</v>
      </c>
      <c r="C316" s="4" t="s">
        <v>5415</v>
      </c>
      <c r="D316" s="5">
        <v>1.19</v>
      </c>
      <c r="E316" s="5">
        <f t="shared" si="4"/>
        <v>11.9</v>
      </c>
      <c r="F316" s="4" t="s">
        <v>5043</v>
      </c>
    </row>
    <row r="317" ht="25.75" customHeight="1" spans="1:6">
      <c r="A317" s="4">
        <v>313</v>
      </c>
      <c r="B317" s="4" t="s">
        <v>5416</v>
      </c>
      <c r="C317" s="4" t="s">
        <v>5415</v>
      </c>
      <c r="D317" s="5">
        <v>1</v>
      </c>
      <c r="E317" s="5">
        <f t="shared" si="4"/>
        <v>10</v>
      </c>
      <c r="F317" s="4" t="s">
        <v>5043</v>
      </c>
    </row>
    <row r="318" ht="25.75" customHeight="1" spans="1:6">
      <c r="A318" s="4">
        <v>314</v>
      </c>
      <c r="B318" s="4" t="s">
        <v>5417</v>
      </c>
      <c r="C318" s="4" t="s">
        <v>5415</v>
      </c>
      <c r="D318" s="5">
        <v>0.1</v>
      </c>
      <c r="E318" s="5">
        <f t="shared" si="4"/>
        <v>1</v>
      </c>
      <c r="F318" s="4" t="s">
        <v>5043</v>
      </c>
    </row>
    <row r="319" ht="25.75" customHeight="1" spans="1:6">
      <c r="A319" s="4">
        <v>315</v>
      </c>
      <c r="B319" s="4" t="s">
        <v>5418</v>
      </c>
      <c r="C319" s="4" t="s">
        <v>5415</v>
      </c>
      <c r="D319" s="5">
        <v>0.3</v>
      </c>
      <c r="E319" s="5">
        <f t="shared" si="4"/>
        <v>3</v>
      </c>
      <c r="F319" s="4" t="s">
        <v>5043</v>
      </c>
    </row>
    <row r="320" ht="25.75" customHeight="1" spans="1:6">
      <c r="A320" s="4">
        <v>316</v>
      </c>
      <c r="B320" s="4" t="s">
        <v>5419</v>
      </c>
      <c r="C320" s="4" t="s">
        <v>5415</v>
      </c>
      <c r="D320" s="5">
        <v>0.2</v>
      </c>
      <c r="E320" s="5">
        <f t="shared" si="4"/>
        <v>2</v>
      </c>
      <c r="F320" s="4" t="s">
        <v>5043</v>
      </c>
    </row>
    <row r="321" ht="25.75" customHeight="1" spans="1:6">
      <c r="A321" s="4">
        <v>317</v>
      </c>
      <c r="B321" s="4" t="s">
        <v>5420</v>
      </c>
      <c r="C321" s="4" t="s">
        <v>5415</v>
      </c>
      <c r="D321" s="5">
        <v>0.2</v>
      </c>
      <c r="E321" s="5">
        <f t="shared" si="4"/>
        <v>2</v>
      </c>
      <c r="F321" s="4" t="s">
        <v>5043</v>
      </c>
    </row>
    <row r="322" ht="25.75" customHeight="1" spans="1:6">
      <c r="A322" s="4">
        <v>318</v>
      </c>
      <c r="B322" s="4" t="s">
        <v>5421</v>
      </c>
      <c r="C322" s="4" t="s">
        <v>5415</v>
      </c>
      <c r="D322" s="5">
        <v>0.9</v>
      </c>
      <c r="E322" s="5">
        <f t="shared" si="4"/>
        <v>9</v>
      </c>
      <c r="F322" s="4" t="s">
        <v>5043</v>
      </c>
    </row>
    <row r="323" ht="25.75" customHeight="1" spans="1:6">
      <c r="A323" s="4">
        <v>319</v>
      </c>
      <c r="B323" s="4" t="s">
        <v>5422</v>
      </c>
      <c r="C323" s="4" t="s">
        <v>5415</v>
      </c>
      <c r="D323" s="5">
        <v>0.2</v>
      </c>
      <c r="E323" s="5">
        <f t="shared" si="4"/>
        <v>2</v>
      </c>
      <c r="F323" s="4" t="s">
        <v>5043</v>
      </c>
    </row>
    <row r="324" ht="25.75" customHeight="1" spans="1:6">
      <c r="A324" s="4">
        <v>320</v>
      </c>
      <c r="B324" s="4" t="s">
        <v>5423</v>
      </c>
      <c r="C324" s="4" t="s">
        <v>5415</v>
      </c>
      <c r="D324" s="5">
        <v>0.25</v>
      </c>
      <c r="E324" s="5">
        <f t="shared" ref="E324:E348" si="5">D324*10</f>
        <v>2.5</v>
      </c>
      <c r="F324" s="4" t="s">
        <v>5043</v>
      </c>
    </row>
    <row r="325" ht="25.75" customHeight="1" spans="1:6">
      <c r="A325" s="4">
        <v>321</v>
      </c>
      <c r="B325" s="4" t="s">
        <v>5424</v>
      </c>
      <c r="C325" s="4" t="s">
        <v>5425</v>
      </c>
      <c r="D325" s="5">
        <v>390</v>
      </c>
      <c r="E325" s="5">
        <f t="shared" si="5"/>
        <v>3900</v>
      </c>
      <c r="F325" s="4" t="s">
        <v>5043</v>
      </c>
    </row>
    <row r="326" ht="25.75" customHeight="1" spans="1:6">
      <c r="A326" s="4">
        <v>322</v>
      </c>
      <c r="B326" s="4" t="s">
        <v>5426</v>
      </c>
      <c r="C326" s="4" t="s">
        <v>5427</v>
      </c>
      <c r="D326" s="5">
        <v>540</v>
      </c>
      <c r="E326" s="5">
        <f t="shared" si="5"/>
        <v>5400</v>
      </c>
      <c r="F326" s="4" t="s">
        <v>5043</v>
      </c>
    </row>
    <row r="327" ht="25.75" customHeight="1" spans="1:6">
      <c r="A327" s="4">
        <v>323</v>
      </c>
      <c r="B327" s="4" t="s">
        <v>5428</v>
      </c>
      <c r="C327" s="4" t="s">
        <v>5427</v>
      </c>
      <c r="D327" s="5">
        <v>300</v>
      </c>
      <c r="E327" s="5">
        <f t="shared" si="5"/>
        <v>3000</v>
      </c>
      <c r="F327" s="4" t="s">
        <v>5043</v>
      </c>
    </row>
    <row r="328" ht="25.75" customHeight="1" spans="1:6">
      <c r="A328" s="4">
        <v>324</v>
      </c>
      <c r="B328" s="4" t="s">
        <v>5429</v>
      </c>
      <c r="C328" s="4" t="s">
        <v>5430</v>
      </c>
      <c r="D328" s="5">
        <v>26.35</v>
      </c>
      <c r="E328" s="5">
        <f t="shared" si="5"/>
        <v>263.5</v>
      </c>
      <c r="F328" s="4" t="s">
        <v>5043</v>
      </c>
    </row>
    <row r="329" ht="25.75" customHeight="1" spans="1:6">
      <c r="A329" s="4">
        <v>325</v>
      </c>
      <c r="B329" s="4" t="s">
        <v>5431</v>
      </c>
      <c r="C329" s="4" t="s">
        <v>5432</v>
      </c>
      <c r="D329" s="5">
        <v>104.69</v>
      </c>
      <c r="E329" s="5">
        <f t="shared" si="5"/>
        <v>1046.9</v>
      </c>
      <c r="F329" s="4" t="s">
        <v>5043</v>
      </c>
    </row>
    <row r="330" ht="25.75" customHeight="1" spans="1:6">
      <c r="A330" s="4">
        <v>326</v>
      </c>
      <c r="B330" s="4" t="s">
        <v>5433</v>
      </c>
      <c r="C330" s="4" t="s">
        <v>5434</v>
      </c>
      <c r="D330" s="5">
        <v>53</v>
      </c>
      <c r="E330" s="5">
        <f t="shared" si="5"/>
        <v>530</v>
      </c>
      <c r="F330" s="4" t="s">
        <v>5043</v>
      </c>
    </row>
    <row r="331" ht="25.75" customHeight="1" spans="1:6">
      <c r="A331" s="4">
        <v>327</v>
      </c>
      <c r="B331" s="4" t="s">
        <v>5435</v>
      </c>
      <c r="C331" s="4" t="s">
        <v>5434</v>
      </c>
      <c r="D331" s="5">
        <v>2.6</v>
      </c>
      <c r="E331" s="5">
        <f t="shared" si="5"/>
        <v>26</v>
      </c>
      <c r="F331" s="4" t="s">
        <v>5043</v>
      </c>
    </row>
    <row r="332" ht="25.75" customHeight="1" spans="1:6">
      <c r="A332" s="4">
        <v>328</v>
      </c>
      <c r="B332" s="4" t="s">
        <v>5436</v>
      </c>
      <c r="C332" s="4" t="s">
        <v>5437</v>
      </c>
      <c r="D332" s="5">
        <v>2</v>
      </c>
      <c r="E332" s="5">
        <f t="shared" si="5"/>
        <v>20</v>
      </c>
      <c r="F332" s="4" t="s">
        <v>5043</v>
      </c>
    </row>
    <row r="333" ht="25.75" customHeight="1" spans="1:6">
      <c r="A333" s="4">
        <v>329</v>
      </c>
      <c r="B333" s="4" t="s">
        <v>5438</v>
      </c>
      <c r="C333" s="4" t="s">
        <v>5437</v>
      </c>
      <c r="D333" s="5">
        <v>1</v>
      </c>
      <c r="E333" s="5">
        <f t="shared" si="5"/>
        <v>10</v>
      </c>
      <c r="F333" s="4" t="s">
        <v>5043</v>
      </c>
    </row>
    <row r="334" ht="25.75" customHeight="1" spans="1:6">
      <c r="A334" s="4">
        <v>330</v>
      </c>
      <c r="B334" s="4" t="s">
        <v>5439</v>
      </c>
      <c r="C334" s="4" t="s">
        <v>5437</v>
      </c>
      <c r="D334" s="5">
        <v>0.5</v>
      </c>
      <c r="E334" s="5">
        <f t="shared" si="5"/>
        <v>5</v>
      </c>
      <c r="F334" s="4" t="s">
        <v>5043</v>
      </c>
    </row>
    <row r="335" ht="25.75" customHeight="1" spans="1:6">
      <c r="A335" s="4">
        <v>331</v>
      </c>
      <c r="B335" s="4" t="s">
        <v>5440</v>
      </c>
      <c r="C335" s="4" t="s">
        <v>5437</v>
      </c>
      <c r="D335" s="5">
        <v>1</v>
      </c>
      <c r="E335" s="5">
        <f t="shared" si="5"/>
        <v>10</v>
      </c>
      <c r="F335" s="4" t="s">
        <v>5043</v>
      </c>
    </row>
    <row r="336" ht="25.75" customHeight="1" spans="1:6">
      <c r="A336" s="4">
        <v>332</v>
      </c>
      <c r="B336" s="4" t="s">
        <v>5441</v>
      </c>
      <c r="C336" s="4" t="s">
        <v>5437</v>
      </c>
      <c r="D336" s="5">
        <v>1</v>
      </c>
      <c r="E336" s="5">
        <f t="shared" si="5"/>
        <v>10</v>
      </c>
      <c r="F336" s="4" t="s">
        <v>5043</v>
      </c>
    </row>
    <row r="337" ht="25.75" customHeight="1" spans="1:6">
      <c r="A337" s="4">
        <v>333</v>
      </c>
      <c r="B337" s="4" t="s">
        <v>5442</v>
      </c>
      <c r="C337" s="4" t="s">
        <v>5437</v>
      </c>
      <c r="D337" s="5">
        <v>1.8</v>
      </c>
      <c r="E337" s="5">
        <f t="shared" si="5"/>
        <v>18</v>
      </c>
      <c r="F337" s="4" t="s">
        <v>5043</v>
      </c>
    </row>
    <row r="338" ht="25.75" customHeight="1" spans="1:6">
      <c r="A338" s="4">
        <v>334</v>
      </c>
      <c r="B338" s="4" t="s">
        <v>5443</v>
      </c>
      <c r="C338" s="4" t="s">
        <v>5444</v>
      </c>
      <c r="D338" s="5">
        <v>1</v>
      </c>
      <c r="E338" s="5">
        <f t="shared" si="5"/>
        <v>10</v>
      </c>
      <c r="F338" s="4" t="s">
        <v>5043</v>
      </c>
    </row>
    <row r="339" ht="25.75" customHeight="1" spans="1:6">
      <c r="A339" s="4">
        <v>335</v>
      </c>
      <c r="B339" s="4" t="s">
        <v>5263</v>
      </c>
      <c r="C339" s="4" t="s">
        <v>5444</v>
      </c>
      <c r="D339" s="5">
        <v>226.9</v>
      </c>
      <c r="E339" s="5">
        <f t="shared" si="5"/>
        <v>2269</v>
      </c>
      <c r="F339" s="4" t="s">
        <v>5043</v>
      </c>
    </row>
    <row r="340" ht="25.75" customHeight="1" spans="1:6">
      <c r="A340" s="4">
        <v>336</v>
      </c>
      <c r="B340" s="4" t="s">
        <v>5445</v>
      </c>
      <c r="C340" s="4" t="s">
        <v>5444</v>
      </c>
      <c r="D340" s="5">
        <v>3.21</v>
      </c>
      <c r="E340" s="5">
        <f t="shared" si="5"/>
        <v>32.1</v>
      </c>
      <c r="F340" s="4" t="s">
        <v>5043</v>
      </c>
    </row>
    <row r="341" ht="25.75" customHeight="1" spans="1:6">
      <c r="A341" s="4">
        <v>337</v>
      </c>
      <c r="B341" s="4" t="s">
        <v>5446</v>
      </c>
      <c r="C341" s="4" t="s">
        <v>5444</v>
      </c>
      <c r="D341" s="5">
        <v>40.5</v>
      </c>
      <c r="E341" s="5">
        <f t="shared" si="5"/>
        <v>405</v>
      </c>
      <c r="F341" s="4" t="s">
        <v>5043</v>
      </c>
    </row>
    <row r="342" ht="25.75" customHeight="1" spans="1:6">
      <c r="A342" s="4">
        <v>338</v>
      </c>
      <c r="B342" s="4" t="s">
        <v>5447</v>
      </c>
      <c r="C342" s="4" t="s">
        <v>5444</v>
      </c>
      <c r="D342" s="5">
        <v>224.2</v>
      </c>
      <c r="E342" s="5">
        <f t="shared" si="5"/>
        <v>2242</v>
      </c>
      <c r="F342" s="4" t="s">
        <v>5043</v>
      </c>
    </row>
    <row r="343" ht="25.75" customHeight="1" spans="1:6">
      <c r="A343" s="4">
        <v>339</v>
      </c>
      <c r="B343" s="4" t="s">
        <v>5448</v>
      </c>
      <c r="C343" s="4" t="s">
        <v>5444</v>
      </c>
      <c r="D343" s="5">
        <v>15.87</v>
      </c>
      <c r="E343" s="5">
        <f t="shared" si="5"/>
        <v>158.7</v>
      </c>
      <c r="F343" s="4" t="s">
        <v>5043</v>
      </c>
    </row>
    <row r="344" ht="25.75" customHeight="1" spans="1:6">
      <c r="A344" s="4">
        <v>340</v>
      </c>
      <c r="B344" s="4" t="s">
        <v>3750</v>
      </c>
      <c r="C344" s="4" t="s">
        <v>5444</v>
      </c>
      <c r="D344" s="5">
        <v>12.7</v>
      </c>
      <c r="E344" s="5">
        <f t="shared" si="5"/>
        <v>127</v>
      </c>
      <c r="F344" s="4" t="s">
        <v>5043</v>
      </c>
    </row>
    <row r="345" ht="25.75" customHeight="1" spans="1:6">
      <c r="A345" s="4">
        <v>341</v>
      </c>
      <c r="B345" s="4" t="s">
        <v>5449</v>
      </c>
      <c r="C345" s="4" t="s">
        <v>5444</v>
      </c>
      <c r="D345" s="5">
        <v>6</v>
      </c>
      <c r="E345" s="5">
        <f t="shared" si="5"/>
        <v>60</v>
      </c>
      <c r="F345" s="4" t="s">
        <v>5043</v>
      </c>
    </row>
    <row r="346" ht="25.75" customHeight="1" spans="1:6">
      <c r="A346" s="4">
        <v>342</v>
      </c>
      <c r="B346" s="4" t="s">
        <v>5450</v>
      </c>
      <c r="C346" s="4" t="s">
        <v>5444</v>
      </c>
      <c r="D346" s="5">
        <v>4</v>
      </c>
      <c r="E346" s="5">
        <f t="shared" si="5"/>
        <v>40</v>
      </c>
      <c r="F346" s="4" t="s">
        <v>5043</v>
      </c>
    </row>
    <row r="347" ht="25.75" customHeight="1" spans="1:6">
      <c r="A347" s="4">
        <v>343</v>
      </c>
      <c r="B347" s="6" t="s">
        <v>5451</v>
      </c>
      <c r="C347" s="4" t="s">
        <v>5444</v>
      </c>
      <c r="D347" s="5">
        <v>750</v>
      </c>
      <c r="E347" s="5">
        <f t="shared" si="5"/>
        <v>7500</v>
      </c>
      <c r="F347" s="4" t="s">
        <v>5043</v>
      </c>
    </row>
    <row r="348" ht="25.75" customHeight="1" spans="1:6">
      <c r="A348" s="4">
        <v>344</v>
      </c>
      <c r="B348" s="4" t="s">
        <v>3556</v>
      </c>
      <c r="C348" s="4" t="s">
        <v>5444</v>
      </c>
      <c r="D348" s="5">
        <v>2</v>
      </c>
      <c r="E348" s="5">
        <f t="shared" si="5"/>
        <v>20</v>
      </c>
      <c r="F348" s="4" t="s">
        <v>5043</v>
      </c>
    </row>
    <row r="349" ht="25.75" customHeight="1" spans="1:6">
      <c r="A349" s="4"/>
      <c r="B349" s="7" t="s">
        <v>12</v>
      </c>
      <c r="C349" s="4"/>
      <c r="D349" s="8">
        <f>SUM(D5:D348)</f>
        <v>14392.25</v>
      </c>
      <c r="E349" s="8">
        <f>SUM(E5:E348)</f>
        <v>143922.5</v>
      </c>
      <c r="F349" s="4"/>
    </row>
  </sheetData>
  <autoFilter ref="A4:I349">
    <extLst/>
  </autoFilter>
  <mergeCells count="1">
    <mergeCell ref="A1:F2"/>
  </mergeCells>
  <pageMargins left="0.708661417322835" right="0.708661417322835" top="0.748031496062992" bottom="0.748031496062992" header="0.31496062992126" footer="0.51"/>
  <pageSetup paperSize="9" scale="78" fitToHeight="0" orientation="landscape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91"/>
  <sheetViews>
    <sheetView topLeftCell="A88" workbookViewId="0">
      <selection activeCell="F88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5452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s="15" customFormat="1" ht="25.75" customHeight="1" spans="1:6">
      <c r="A5" s="16">
        <v>1</v>
      </c>
      <c r="B5" s="16" t="s">
        <v>5453</v>
      </c>
      <c r="C5" s="16" t="s">
        <v>5454</v>
      </c>
      <c r="D5" s="17">
        <v>152.2</v>
      </c>
      <c r="E5" s="17">
        <f>D5*10</f>
        <v>1522</v>
      </c>
      <c r="F5" s="16" t="s">
        <v>5455</v>
      </c>
    </row>
    <row r="6" s="15" customFormat="1" ht="25.75" customHeight="1" spans="1:6">
      <c r="A6" s="16">
        <v>2</v>
      </c>
      <c r="B6" s="16" t="s">
        <v>2632</v>
      </c>
      <c r="C6" s="16" t="s">
        <v>5454</v>
      </c>
      <c r="D6" s="17">
        <v>396.8</v>
      </c>
      <c r="E6" s="17">
        <f t="shared" ref="E6:E69" si="0">D6*10</f>
        <v>3968</v>
      </c>
      <c r="F6" s="16" t="s">
        <v>5455</v>
      </c>
    </row>
    <row r="7" ht="25.75" customHeight="1" spans="1:6">
      <c r="A7" s="16">
        <v>3</v>
      </c>
      <c r="B7" s="4" t="s">
        <v>5456</v>
      </c>
      <c r="C7" s="4" t="s">
        <v>5457</v>
      </c>
      <c r="D7" s="5">
        <v>2.6</v>
      </c>
      <c r="E7" s="17">
        <f t="shared" si="0"/>
        <v>26</v>
      </c>
      <c r="F7" s="16" t="s">
        <v>5455</v>
      </c>
    </row>
    <row r="8" ht="25.75" customHeight="1" spans="1:6">
      <c r="A8" s="16">
        <v>4</v>
      </c>
      <c r="B8" s="4" t="s">
        <v>5458</v>
      </c>
      <c r="C8" s="4" t="s">
        <v>5457</v>
      </c>
      <c r="D8" s="5">
        <v>0.5</v>
      </c>
      <c r="E8" s="17">
        <f t="shared" si="0"/>
        <v>5</v>
      </c>
      <c r="F8" s="16" t="s">
        <v>5455</v>
      </c>
    </row>
    <row r="9" ht="25.75" customHeight="1" spans="1:6">
      <c r="A9" s="16">
        <v>5</v>
      </c>
      <c r="B9" s="4" t="s">
        <v>5459</v>
      </c>
      <c r="C9" s="4" t="s">
        <v>5457</v>
      </c>
      <c r="D9" s="5">
        <v>0.5</v>
      </c>
      <c r="E9" s="17">
        <f t="shared" si="0"/>
        <v>5</v>
      </c>
      <c r="F9" s="16" t="s">
        <v>5455</v>
      </c>
    </row>
    <row r="10" ht="25.75" customHeight="1" spans="1:6">
      <c r="A10" s="16">
        <v>6</v>
      </c>
      <c r="B10" s="4" t="s">
        <v>5460</v>
      </c>
      <c r="C10" s="4" t="s">
        <v>5457</v>
      </c>
      <c r="D10" s="5">
        <v>1</v>
      </c>
      <c r="E10" s="17">
        <f t="shared" si="0"/>
        <v>10</v>
      </c>
      <c r="F10" s="16" t="s">
        <v>5455</v>
      </c>
    </row>
    <row r="11" ht="25.75" customHeight="1" spans="1:6">
      <c r="A11" s="16">
        <v>7</v>
      </c>
      <c r="B11" s="4" t="s">
        <v>5461</v>
      </c>
      <c r="C11" s="4" t="s">
        <v>5457</v>
      </c>
      <c r="D11" s="5">
        <v>1.1</v>
      </c>
      <c r="E11" s="17">
        <f t="shared" si="0"/>
        <v>11</v>
      </c>
      <c r="F11" s="16" t="s">
        <v>5455</v>
      </c>
    </row>
    <row r="12" ht="25.75" customHeight="1" spans="1:6">
      <c r="A12" s="16">
        <v>8</v>
      </c>
      <c r="B12" s="4" t="s">
        <v>5462</v>
      </c>
      <c r="C12" s="4" t="s">
        <v>5457</v>
      </c>
      <c r="D12" s="5">
        <v>1.5</v>
      </c>
      <c r="E12" s="17">
        <f t="shared" si="0"/>
        <v>15</v>
      </c>
      <c r="F12" s="16" t="s">
        <v>5455</v>
      </c>
    </row>
    <row r="13" ht="25.75" customHeight="1" spans="1:6">
      <c r="A13" s="16">
        <v>9</v>
      </c>
      <c r="B13" s="4" t="s">
        <v>5463</v>
      </c>
      <c r="C13" s="4" t="s">
        <v>5457</v>
      </c>
      <c r="D13" s="5">
        <v>0.5</v>
      </c>
      <c r="E13" s="17">
        <f t="shared" si="0"/>
        <v>5</v>
      </c>
      <c r="F13" s="16" t="s">
        <v>5455</v>
      </c>
    </row>
    <row r="14" ht="25.75" customHeight="1" spans="1:6">
      <c r="A14" s="16">
        <v>10</v>
      </c>
      <c r="B14" s="4" t="s">
        <v>5464</v>
      </c>
      <c r="C14" s="4" t="s">
        <v>5457</v>
      </c>
      <c r="D14" s="5">
        <v>10.5</v>
      </c>
      <c r="E14" s="17">
        <f t="shared" si="0"/>
        <v>105</v>
      </c>
      <c r="F14" s="16" t="s">
        <v>5455</v>
      </c>
    </row>
    <row r="15" ht="25.75" customHeight="1" spans="1:6">
      <c r="A15" s="16">
        <v>11</v>
      </c>
      <c r="B15" s="4" t="s">
        <v>5465</v>
      </c>
      <c r="C15" s="4" t="s">
        <v>5457</v>
      </c>
      <c r="D15" s="5">
        <v>1</v>
      </c>
      <c r="E15" s="17">
        <f t="shared" si="0"/>
        <v>10</v>
      </c>
      <c r="F15" s="16" t="s">
        <v>5455</v>
      </c>
    </row>
    <row r="16" ht="25.75" customHeight="1" spans="1:6">
      <c r="A16" s="16">
        <v>12</v>
      </c>
      <c r="B16" s="4" t="s">
        <v>5466</v>
      </c>
      <c r="C16" s="4" t="s">
        <v>5457</v>
      </c>
      <c r="D16" s="5">
        <v>0.7</v>
      </c>
      <c r="E16" s="17">
        <f t="shared" si="0"/>
        <v>7</v>
      </c>
      <c r="F16" s="16" t="s">
        <v>5455</v>
      </c>
    </row>
    <row r="17" ht="25.75" customHeight="1" spans="1:6">
      <c r="A17" s="16">
        <v>13</v>
      </c>
      <c r="B17" s="4" t="s">
        <v>5467</v>
      </c>
      <c r="C17" s="4" t="s">
        <v>5457</v>
      </c>
      <c r="D17" s="5">
        <v>0.8</v>
      </c>
      <c r="E17" s="17">
        <f t="shared" si="0"/>
        <v>8</v>
      </c>
      <c r="F17" s="16" t="s">
        <v>5455</v>
      </c>
    </row>
    <row r="18" ht="25.75" customHeight="1" spans="1:6">
      <c r="A18" s="16">
        <v>14</v>
      </c>
      <c r="B18" s="4" t="s">
        <v>5468</v>
      </c>
      <c r="C18" s="4" t="s">
        <v>5457</v>
      </c>
      <c r="D18" s="5">
        <v>1.2</v>
      </c>
      <c r="E18" s="17">
        <f t="shared" si="0"/>
        <v>12</v>
      </c>
      <c r="F18" s="16" t="s">
        <v>5455</v>
      </c>
    </row>
    <row r="19" ht="25.75" customHeight="1" spans="1:6">
      <c r="A19" s="16">
        <v>15</v>
      </c>
      <c r="B19" s="4" t="s">
        <v>5469</v>
      </c>
      <c r="C19" s="4" t="s">
        <v>5457</v>
      </c>
      <c r="D19" s="5">
        <v>40</v>
      </c>
      <c r="E19" s="17">
        <f t="shared" si="0"/>
        <v>400</v>
      </c>
      <c r="F19" s="16" t="s">
        <v>5455</v>
      </c>
    </row>
    <row r="20" ht="25.75" customHeight="1" spans="1:6">
      <c r="A20" s="16">
        <v>16</v>
      </c>
      <c r="B20" s="4" t="s">
        <v>2632</v>
      </c>
      <c r="C20" s="4" t="s">
        <v>5457</v>
      </c>
      <c r="D20" s="5">
        <v>426.8</v>
      </c>
      <c r="E20" s="17">
        <f t="shared" si="0"/>
        <v>4268</v>
      </c>
      <c r="F20" s="16" t="s">
        <v>5455</v>
      </c>
    </row>
    <row r="21" ht="25.75" customHeight="1" spans="1:6">
      <c r="A21" s="16">
        <v>17</v>
      </c>
      <c r="B21" s="4" t="s">
        <v>5470</v>
      </c>
      <c r="C21" s="4" t="s">
        <v>5457</v>
      </c>
      <c r="D21" s="5">
        <v>239.3</v>
      </c>
      <c r="E21" s="17">
        <f t="shared" si="0"/>
        <v>2393</v>
      </c>
      <c r="F21" s="16" t="s">
        <v>5455</v>
      </c>
    </row>
    <row r="22" ht="25.75" customHeight="1" spans="1:6">
      <c r="A22" s="16">
        <v>18</v>
      </c>
      <c r="B22" s="4" t="s">
        <v>2405</v>
      </c>
      <c r="C22" s="4" t="s">
        <v>5471</v>
      </c>
      <c r="D22" s="5">
        <v>151</v>
      </c>
      <c r="E22" s="17">
        <f t="shared" si="0"/>
        <v>1510</v>
      </c>
      <c r="F22" s="16" t="s">
        <v>5455</v>
      </c>
    </row>
    <row r="23" ht="25.75" customHeight="1" spans="1:6">
      <c r="A23" s="16">
        <v>19</v>
      </c>
      <c r="B23" s="4" t="s">
        <v>5472</v>
      </c>
      <c r="C23" s="4" t="s">
        <v>5471</v>
      </c>
      <c r="D23" s="5">
        <v>301</v>
      </c>
      <c r="E23" s="17">
        <f t="shared" si="0"/>
        <v>3010</v>
      </c>
      <c r="F23" s="16" t="s">
        <v>5455</v>
      </c>
    </row>
    <row r="24" ht="25.75" customHeight="1" spans="1:6">
      <c r="A24" s="16">
        <v>20</v>
      </c>
      <c r="B24" s="6" t="s">
        <v>5473</v>
      </c>
      <c r="C24" s="4" t="s">
        <v>5471</v>
      </c>
      <c r="D24" s="5">
        <v>637</v>
      </c>
      <c r="E24" s="17">
        <f t="shared" si="0"/>
        <v>6370</v>
      </c>
      <c r="F24" s="16" t="s">
        <v>5455</v>
      </c>
    </row>
    <row r="25" ht="25.75" customHeight="1" spans="1:6">
      <c r="A25" s="16">
        <v>21</v>
      </c>
      <c r="B25" s="4" t="s">
        <v>5474</v>
      </c>
      <c r="C25" s="4" t="s">
        <v>5471</v>
      </c>
      <c r="D25" s="5">
        <v>43</v>
      </c>
      <c r="E25" s="17">
        <f t="shared" si="0"/>
        <v>430</v>
      </c>
      <c r="F25" s="16" t="s">
        <v>5455</v>
      </c>
    </row>
    <row r="26" ht="25.75" customHeight="1" spans="1:6">
      <c r="A26" s="16">
        <v>22</v>
      </c>
      <c r="B26" s="4" t="s">
        <v>5475</v>
      </c>
      <c r="C26" s="4" t="s">
        <v>5471</v>
      </c>
      <c r="D26" s="5">
        <v>15.5</v>
      </c>
      <c r="E26" s="17">
        <f t="shared" si="0"/>
        <v>155</v>
      </c>
      <c r="F26" s="16" t="s">
        <v>5455</v>
      </c>
    </row>
    <row r="27" ht="25.75" customHeight="1" spans="1:6">
      <c r="A27" s="16">
        <v>23</v>
      </c>
      <c r="B27" s="4" t="s">
        <v>5476</v>
      </c>
      <c r="C27" s="4" t="s">
        <v>5471</v>
      </c>
      <c r="D27" s="5">
        <v>2</v>
      </c>
      <c r="E27" s="17">
        <f t="shared" si="0"/>
        <v>20</v>
      </c>
      <c r="F27" s="16" t="s">
        <v>5455</v>
      </c>
    </row>
    <row r="28" ht="25.75" customHeight="1" spans="1:6">
      <c r="A28" s="16">
        <v>24</v>
      </c>
      <c r="B28" s="4" t="s">
        <v>5477</v>
      </c>
      <c r="C28" s="4" t="s">
        <v>5471</v>
      </c>
      <c r="D28" s="5">
        <v>1.3</v>
      </c>
      <c r="E28" s="17">
        <f t="shared" si="0"/>
        <v>13</v>
      </c>
      <c r="F28" s="16" t="s">
        <v>5455</v>
      </c>
    </row>
    <row r="29" ht="25.75" customHeight="1" spans="1:6">
      <c r="A29" s="16">
        <v>25</v>
      </c>
      <c r="B29" s="4" t="s">
        <v>5478</v>
      </c>
      <c r="C29" s="4" t="s">
        <v>5471</v>
      </c>
      <c r="D29" s="5">
        <v>1.5</v>
      </c>
      <c r="E29" s="17">
        <f t="shared" si="0"/>
        <v>15</v>
      </c>
      <c r="F29" s="16" t="s">
        <v>5455</v>
      </c>
    </row>
    <row r="30" ht="25.75" customHeight="1" spans="1:6">
      <c r="A30" s="16">
        <v>26</v>
      </c>
      <c r="B30" s="4" t="s">
        <v>5479</v>
      </c>
      <c r="C30" s="4" t="s">
        <v>5471</v>
      </c>
      <c r="D30" s="5">
        <v>0.4</v>
      </c>
      <c r="E30" s="17">
        <f t="shared" si="0"/>
        <v>4</v>
      </c>
      <c r="F30" s="16" t="s">
        <v>5455</v>
      </c>
    </row>
    <row r="31" ht="25.75" customHeight="1" spans="1:6">
      <c r="A31" s="16">
        <v>27</v>
      </c>
      <c r="B31" s="4" t="s">
        <v>5480</v>
      </c>
      <c r="C31" s="4" t="s">
        <v>5471</v>
      </c>
      <c r="D31" s="5">
        <v>2</v>
      </c>
      <c r="E31" s="17">
        <f t="shared" si="0"/>
        <v>20</v>
      </c>
      <c r="F31" s="16" t="s">
        <v>5455</v>
      </c>
    </row>
    <row r="32" ht="25.75" customHeight="1" spans="1:6">
      <c r="A32" s="16">
        <v>28</v>
      </c>
      <c r="B32" s="4" t="s">
        <v>5481</v>
      </c>
      <c r="C32" s="4" t="s">
        <v>5471</v>
      </c>
      <c r="D32" s="5">
        <v>2.3</v>
      </c>
      <c r="E32" s="17">
        <f t="shared" si="0"/>
        <v>23</v>
      </c>
      <c r="F32" s="16" t="s">
        <v>5455</v>
      </c>
    </row>
    <row r="33" ht="25.75" customHeight="1" spans="1:6">
      <c r="A33" s="16">
        <v>29</v>
      </c>
      <c r="B33" s="4" t="s">
        <v>5482</v>
      </c>
      <c r="C33" s="4" t="s">
        <v>5471</v>
      </c>
      <c r="D33" s="5">
        <v>0.5</v>
      </c>
      <c r="E33" s="17">
        <f t="shared" si="0"/>
        <v>5</v>
      </c>
      <c r="F33" s="16" t="s">
        <v>5455</v>
      </c>
    </row>
    <row r="34" ht="25.75" customHeight="1" spans="1:6">
      <c r="A34" s="16">
        <v>30</v>
      </c>
      <c r="B34" s="4" t="s">
        <v>646</v>
      </c>
      <c r="C34" s="4" t="s">
        <v>5471</v>
      </c>
      <c r="D34" s="5">
        <v>1.5</v>
      </c>
      <c r="E34" s="17">
        <f t="shared" si="0"/>
        <v>15</v>
      </c>
      <c r="F34" s="16" t="s">
        <v>5455</v>
      </c>
    </row>
    <row r="35" ht="25.75" customHeight="1" spans="1:6">
      <c r="A35" s="16">
        <v>31</v>
      </c>
      <c r="B35" s="4" t="s">
        <v>5483</v>
      </c>
      <c r="C35" s="4" t="s">
        <v>5471</v>
      </c>
      <c r="D35" s="5">
        <v>1.3</v>
      </c>
      <c r="E35" s="17">
        <f t="shared" si="0"/>
        <v>13</v>
      </c>
      <c r="F35" s="16" t="s">
        <v>5455</v>
      </c>
    </row>
    <row r="36" ht="25.75" customHeight="1" spans="1:6">
      <c r="A36" s="16">
        <v>32</v>
      </c>
      <c r="B36" s="4" t="s">
        <v>5484</v>
      </c>
      <c r="C36" s="4" t="s">
        <v>5471</v>
      </c>
      <c r="D36" s="5">
        <v>2</v>
      </c>
      <c r="E36" s="17">
        <f t="shared" si="0"/>
        <v>20</v>
      </c>
      <c r="F36" s="16" t="s">
        <v>5455</v>
      </c>
    </row>
    <row r="37" ht="25.75" customHeight="1" spans="1:6">
      <c r="A37" s="16">
        <v>33</v>
      </c>
      <c r="B37" s="4" t="s">
        <v>5485</v>
      </c>
      <c r="C37" s="4" t="s">
        <v>5471</v>
      </c>
      <c r="D37" s="5">
        <v>0.5</v>
      </c>
      <c r="E37" s="17">
        <f t="shared" si="0"/>
        <v>5</v>
      </c>
      <c r="F37" s="16" t="s">
        <v>5455</v>
      </c>
    </row>
    <row r="38" ht="25.75" customHeight="1" spans="1:6">
      <c r="A38" s="16">
        <v>34</v>
      </c>
      <c r="B38" s="4" t="s">
        <v>5486</v>
      </c>
      <c r="C38" s="4" t="s">
        <v>5471</v>
      </c>
      <c r="D38" s="5">
        <v>1.5</v>
      </c>
      <c r="E38" s="17">
        <f t="shared" si="0"/>
        <v>15</v>
      </c>
      <c r="F38" s="16" t="s">
        <v>5455</v>
      </c>
    </row>
    <row r="39" ht="25.75" customHeight="1" spans="1:6">
      <c r="A39" s="16">
        <v>35</v>
      </c>
      <c r="B39" s="4" t="s">
        <v>5487</v>
      </c>
      <c r="C39" s="4" t="s">
        <v>5471</v>
      </c>
      <c r="D39" s="5">
        <v>1</v>
      </c>
      <c r="E39" s="17">
        <f t="shared" si="0"/>
        <v>10</v>
      </c>
      <c r="F39" s="16" t="s">
        <v>5455</v>
      </c>
    </row>
    <row r="40" ht="25.75" customHeight="1" spans="1:6">
      <c r="A40" s="16">
        <v>36</v>
      </c>
      <c r="B40" s="4" t="s">
        <v>5488</v>
      </c>
      <c r="C40" s="4" t="s">
        <v>5471</v>
      </c>
      <c r="D40" s="5">
        <v>0.4</v>
      </c>
      <c r="E40" s="17">
        <f t="shared" si="0"/>
        <v>4</v>
      </c>
      <c r="F40" s="16" t="s">
        <v>5455</v>
      </c>
    </row>
    <row r="41" ht="25.75" customHeight="1" spans="1:6">
      <c r="A41" s="16">
        <v>37</v>
      </c>
      <c r="B41" s="4" t="s">
        <v>2216</v>
      </c>
      <c r="C41" s="4" t="s">
        <v>5471</v>
      </c>
      <c r="D41" s="5">
        <v>1</v>
      </c>
      <c r="E41" s="17">
        <f t="shared" si="0"/>
        <v>10</v>
      </c>
      <c r="F41" s="16" t="s">
        <v>5455</v>
      </c>
    </row>
    <row r="42" ht="25.75" customHeight="1" spans="1:6">
      <c r="A42" s="16">
        <v>38</v>
      </c>
      <c r="B42" s="4" t="s">
        <v>5489</v>
      </c>
      <c r="C42" s="4" t="s">
        <v>5471</v>
      </c>
      <c r="D42" s="5">
        <v>1.5</v>
      </c>
      <c r="E42" s="17">
        <f t="shared" si="0"/>
        <v>15</v>
      </c>
      <c r="F42" s="16" t="s">
        <v>5455</v>
      </c>
    </row>
    <row r="43" ht="25.75" customHeight="1" spans="1:6">
      <c r="A43" s="16">
        <v>39</v>
      </c>
      <c r="B43" s="4" t="s">
        <v>5490</v>
      </c>
      <c r="C43" s="4" t="s">
        <v>5471</v>
      </c>
      <c r="D43" s="5">
        <v>3.43</v>
      </c>
      <c r="E43" s="17">
        <f t="shared" si="0"/>
        <v>34.3</v>
      </c>
      <c r="F43" s="16" t="s">
        <v>5455</v>
      </c>
    </row>
    <row r="44" ht="25.75" customHeight="1" spans="1:6">
      <c r="A44" s="16">
        <v>40</v>
      </c>
      <c r="B44" s="4" t="s">
        <v>5491</v>
      </c>
      <c r="C44" s="4" t="s">
        <v>5471</v>
      </c>
      <c r="D44" s="5">
        <v>1.5</v>
      </c>
      <c r="E44" s="17">
        <f t="shared" si="0"/>
        <v>15</v>
      </c>
      <c r="F44" s="16" t="s">
        <v>5455</v>
      </c>
    </row>
    <row r="45" ht="25.75" customHeight="1" spans="1:6">
      <c r="A45" s="16">
        <v>41</v>
      </c>
      <c r="B45" s="4" t="s">
        <v>5492</v>
      </c>
      <c r="C45" s="4" t="s">
        <v>5471</v>
      </c>
      <c r="D45" s="5">
        <v>0.6</v>
      </c>
      <c r="E45" s="17">
        <f t="shared" si="0"/>
        <v>6</v>
      </c>
      <c r="F45" s="16" t="s">
        <v>5455</v>
      </c>
    </row>
    <row r="46" ht="25.75" customHeight="1" spans="1:6">
      <c r="A46" s="16">
        <v>42</v>
      </c>
      <c r="B46" s="4" t="s">
        <v>5493</v>
      </c>
      <c r="C46" s="4" t="s">
        <v>5471</v>
      </c>
      <c r="D46" s="5">
        <v>1.2</v>
      </c>
      <c r="E46" s="17">
        <f t="shared" si="0"/>
        <v>12</v>
      </c>
      <c r="F46" s="16" t="s">
        <v>5455</v>
      </c>
    </row>
    <row r="47" ht="25.75" customHeight="1" spans="1:6">
      <c r="A47" s="16">
        <v>43</v>
      </c>
      <c r="B47" s="4" t="s">
        <v>5494</v>
      </c>
      <c r="C47" s="4" t="s">
        <v>5471</v>
      </c>
      <c r="D47" s="5">
        <v>0.6</v>
      </c>
      <c r="E47" s="17">
        <f t="shared" si="0"/>
        <v>6</v>
      </c>
      <c r="F47" s="16" t="s">
        <v>5455</v>
      </c>
    </row>
    <row r="48" ht="25.75" customHeight="1" spans="1:6">
      <c r="A48" s="16">
        <v>44</v>
      </c>
      <c r="B48" s="4" t="s">
        <v>5495</v>
      </c>
      <c r="C48" s="4" t="s">
        <v>5471</v>
      </c>
      <c r="D48" s="5">
        <v>1.4</v>
      </c>
      <c r="E48" s="17">
        <f t="shared" si="0"/>
        <v>14</v>
      </c>
      <c r="F48" s="16" t="s">
        <v>5455</v>
      </c>
    </row>
    <row r="49" ht="25.75" customHeight="1" spans="1:6">
      <c r="A49" s="16">
        <v>45</v>
      </c>
      <c r="B49" s="4" t="s">
        <v>5496</v>
      </c>
      <c r="C49" s="4" t="s">
        <v>5471</v>
      </c>
      <c r="D49" s="5">
        <v>1.25</v>
      </c>
      <c r="E49" s="17">
        <f t="shared" si="0"/>
        <v>12.5</v>
      </c>
      <c r="F49" s="16" t="s">
        <v>5455</v>
      </c>
    </row>
    <row r="50" ht="25.75" customHeight="1" spans="1:6">
      <c r="A50" s="16">
        <v>46</v>
      </c>
      <c r="B50" s="4" t="s">
        <v>5497</v>
      </c>
      <c r="C50" s="4" t="s">
        <v>5471</v>
      </c>
      <c r="D50" s="5">
        <v>1</v>
      </c>
      <c r="E50" s="17">
        <f t="shared" si="0"/>
        <v>10</v>
      </c>
      <c r="F50" s="16" t="s">
        <v>5455</v>
      </c>
    </row>
    <row r="51" ht="25.75" customHeight="1" spans="1:6">
      <c r="A51" s="16">
        <v>47</v>
      </c>
      <c r="B51" s="4" t="s">
        <v>5498</v>
      </c>
      <c r="C51" s="4" t="s">
        <v>5471</v>
      </c>
      <c r="D51" s="5">
        <v>0.6</v>
      </c>
      <c r="E51" s="17">
        <f t="shared" si="0"/>
        <v>6</v>
      </c>
      <c r="F51" s="16" t="s">
        <v>5455</v>
      </c>
    </row>
    <row r="52" ht="25.75" customHeight="1" spans="1:6">
      <c r="A52" s="16">
        <v>48</v>
      </c>
      <c r="B52" s="4" t="s">
        <v>5499</v>
      </c>
      <c r="C52" s="4" t="s">
        <v>5471</v>
      </c>
      <c r="D52" s="5">
        <v>1</v>
      </c>
      <c r="E52" s="17">
        <f t="shared" si="0"/>
        <v>10</v>
      </c>
      <c r="F52" s="16" t="s">
        <v>5455</v>
      </c>
    </row>
    <row r="53" s="15" customFormat="1" ht="25.75" customHeight="1" spans="1:6">
      <c r="A53" s="16">
        <v>49</v>
      </c>
      <c r="B53" s="16" t="s">
        <v>2948</v>
      </c>
      <c r="C53" s="4" t="s">
        <v>5471</v>
      </c>
      <c r="D53" s="17">
        <v>1.8</v>
      </c>
      <c r="E53" s="17">
        <f t="shared" si="0"/>
        <v>18</v>
      </c>
      <c r="F53" s="16" t="s">
        <v>5455</v>
      </c>
    </row>
    <row r="54" s="15" customFormat="1" ht="25.75" customHeight="1" spans="1:6">
      <c r="A54" s="16">
        <v>50</v>
      </c>
      <c r="B54" s="16" t="s">
        <v>5500</v>
      </c>
      <c r="C54" s="4" t="s">
        <v>5471</v>
      </c>
      <c r="D54" s="17">
        <v>0.7</v>
      </c>
      <c r="E54" s="17">
        <f t="shared" si="0"/>
        <v>7</v>
      </c>
      <c r="F54" s="16" t="s">
        <v>5455</v>
      </c>
    </row>
    <row r="55" s="15" customFormat="1" ht="25.75" customHeight="1" spans="1:6">
      <c r="A55" s="16">
        <v>51</v>
      </c>
      <c r="B55" s="16" t="s">
        <v>5501</v>
      </c>
      <c r="C55" s="4" t="s">
        <v>5471</v>
      </c>
      <c r="D55" s="17">
        <v>1.07</v>
      </c>
      <c r="E55" s="17">
        <f t="shared" si="0"/>
        <v>10.7</v>
      </c>
      <c r="F55" s="16" t="s">
        <v>5455</v>
      </c>
    </row>
    <row r="56" s="15" customFormat="1" ht="25.75" customHeight="1" spans="1:6">
      <c r="A56" s="16">
        <v>52</v>
      </c>
      <c r="B56" s="16" t="s">
        <v>5502</v>
      </c>
      <c r="C56" s="4" t="s">
        <v>5471</v>
      </c>
      <c r="D56" s="17">
        <v>2.05</v>
      </c>
      <c r="E56" s="17">
        <f t="shared" si="0"/>
        <v>20.5</v>
      </c>
      <c r="F56" s="16" t="s">
        <v>5455</v>
      </c>
    </row>
    <row r="57" s="15" customFormat="1" ht="25.75" customHeight="1" spans="1:6">
      <c r="A57" s="16">
        <v>53</v>
      </c>
      <c r="B57" s="18" t="s">
        <v>5503</v>
      </c>
      <c r="C57" s="4" t="s">
        <v>5471</v>
      </c>
      <c r="D57" s="17">
        <v>1.5</v>
      </c>
      <c r="E57" s="17">
        <f t="shared" si="0"/>
        <v>15</v>
      </c>
      <c r="F57" s="16" t="s">
        <v>5455</v>
      </c>
    </row>
    <row r="58" ht="25.75" customHeight="1" spans="1:6">
      <c r="A58" s="16">
        <v>54</v>
      </c>
      <c r="B58" s="4" t="s">
        <v>5504</v>
      </c>
      <c r="C58" s="4" t="s">
        <v>5471</v>
      </c>
      <c r="D58" s="5">
        <v>1</v>
      </c>
      <c r="E58" s="17">
        <f t="shared" si="0"/>
        <v>10</v>
      </c>
      <c r="F58" s="16" t="s">
        <v>5455</v>
      </c>
    </row>
    <row r="59" ht="25.75" customHeight="1" spans="1:6">
      <c r="A59" s="16">
        <v>55</v>
      </c>
      <c r="B59" s="4" t="s">
        <v>5505</v>
      </c>
      <c r="C59" s="4" t="s">
        <v>5471</v>
      </c>
      <c r="D59" s="5">
        <v>0.6</v>
      </c>
      <c r="E59" s="17">
        <f t="shared" si="0"/>
        <v>6</v>
      </c>
      <c r="F59" s="16" t="s">
        <v>5455</v>
      </c>
    </row>
    <row r="60" ht="25.75" customHeight="1" spans="1:6">
      <c r="A60" s="16">
        <v>56</v>
      </c>
      <c r="B60" s="4" t="s">
        <v>5506</v>
      </c>
      <c r="C60" s="4" t="s">
        <v>5471</v>
      </c>
      <c r="D60" s="5">
        <v>16</v>
      </c>
      <c r="E60" s="17">
        <f t="shared" si="0"/>
        <v>160</v>
      </c>
      <c r="F60" s="16" t="s">
        <v>5455</v>
      </c>
    </row>
    <row r="61" ht="25.75" customHeight="1" spans="1:6">
      <c r="A61" s="16">
        <v>57</v>
      </c>
      <c r="B61" s="4" t="s">
        <v>5507</v>
      </c>
      <c r="C61" s="4" t="s">
        <v>5471</v>
      </c>
      <c r="D61" s="5">
        <v>8.8</v>
      </c>
      <c r="E61" s="17">
        <f t="shared" si="0"/>
        <v>88</v>
      </c>
      <c r="F61" s="16" t="s">
        <v>5455</v>
      </c>
    </row>
    <row r="62" ht="25.75" customHeight="1" spans="1:6">
      <c r="A62" s="16">
        <v>58</v>
      </c>
      <c r="B62" s="4" t="s">
        <v>5508</v>
      </c>
      <c r="C62" s="4" t="s">
        <v>5471</v>
      </c>
      <c r="D62" s="5">
        <v>2.9</v>
      </c>
      <c r="E62" s="17">
        <f t="shared" si="0"/>
        <v>29</v>
      </c>
      <c r="F62" s="16" t="s">
        <v>5455</v>
      </c>
    </row>
    <row r="63" ht="25.75" customHeight="1" spans="1:6">
      <c r="A63" s="16">
        <v>59</v>
      </c>
      <c r="B63" s="4" t="s">
        <v>5509</v>
      </c>
      <c r="C63" s="4" t="s">
        <v>5471</v>
      </c>
      <c r="D63" s="5">
        <v>3.4</v>
      </c>
      <c r="E63" s="17">
        <f t="shared" si="0"/>
        <v>34</v>
      </c>
      <c r="F63" s="16" t="s">
        <v>5455</v>
      </c>
    </row>
    <row r="64" ht="25.75" customHeight="1" spans="1:6">
      <c r="A64" s="16">
        <v>60</v>
      </c>
      <c r="B64" s="4" t="s">
        <v>5510</v>
      </c>
      <c r="C64" s="4" t="s">
        <v>5471</v>
      </c>
      <c r="D64" s="5">
        <v>1.3</v>
      </c>
      <c r="E64" s="17">
        <f t="shared" si="0"/>
        <v>13</v>
      </c>
      <c r="F64" s="16" t="s">
        <v>5455</v>
      </c>
    </row>
    <row r="65" ht="25.75" customHeight="1" spans="1:6">
      <c r="A65" s="16">
        <v>61</v>
      </c>
      <c r="B65" s="4" t="s">
        <v>5511</v>
      </c>
      <c r="C65" s="4" t="s">
        <v>5471</v>
      </c>
      <c r="D65" s="5">
        <v>1.5</v>
      </c>
      <c r="E65" s="17">
        <f t="shared" si="0"/>
        <v>15</v>
      </c>
      <c r="F65" s="16" t="s">
        <v>5455</v>
      </c>
    </row>
    <row r="66" ht="25.75" customHeight="1" spans="1:6">
      <c r="A66" s="16">
        <v>62</v>
      </c>
      <c r="B66" s="4" t="s">
        <v>5512</v>
      </c>
      <c r="C66" s="4" t="s">
        <v>5471</v>
      </c>
      <c r="D66" s="5">
        <v>2.6</v>
      </c>
      <c r="E66" s="17">
        <f t="shared" si="0"/>
        <v>26</v>
      </c>
      <c r="F66" s="16" t="s">
        <v>5455</v>
      </c>
    </row>
    <row r="67" ht="25.75" customHeight="1" spans="1:6">
      <c r="A67" s="16">
        <v>63</v>
      </c>
      <c r="B67" s="4" t="s">
        <v>5513</v>
      </c>
      <c r="C67" s="4" t="s">
        <v>5471</v>
      </c>
      <c r="D67" s="5">
        <v>2.5</v>
      </c>
      <c r="E67" s="17">
        <f t="shared" si="0"/>
        <v>25</v>
      </c>
      <c r="F67" s="16" t="s">
        <v>5455</v>
      </c>
    </row>
    <row r="68" ht="25.75" customHeight="1" spans="1:6">
      <c r="A68" s="16">
        <v>64</v>
      </c>
      <c r="B68" s="4" t="s">
        <v>5514</v>
      </c>
      <c r="C68" s="4" t="s">
        <v>5471</v>
      </c>
      <c r="D68" s="5">
        <v>1.6</v>
      </c>
      <c r="E68" s="17">
        <f t="shared" si="0"/>
        <v>16</v>
      </c>
      <c r="F68" s="16" t="s">
        <v>5455</v>
      </c>
    </row>
    <row r="69" ht="25.75" customHeight="1" spans="1:6">
      <c r="A69" s="16">
        <v>65</v>
      </c>
      <c r="B69" s="4" t="s">
        <v>5515</v>
      </c>
      <c r="C69" s="4" t="s">
        <v>5471</v>
      </c>
      <c r="D69" s="5">
        <v>1</v>
      </c>
      <c r="E69" s="17">
        <f t="shared" si="0"/>
        <v>10</v>
      </c>
      <c r="F69" s="16" t="s">
        <v>5455</v>
      </c>
    </row>
    <row r="70" ht="25.75" customHeight="1" spans="1:6">
      <c r="A70" s="16">
        <v>66</v>
      </c>
      <c r="B70" s="4" t="s">
        <v>5516</v>
      </c>
      <c r="C70" s="4" t="s">
        <v>5471</v>
      </c>
      <c r="D70" s="5">
        <v>2</v>
      </c>
      <c r="E70" s="17">
        <f t="shared" ref="E70:E90" si="1">D70*10</f>
        <v>20</v>
      </c>
      <c r="F70" s="16" t="s">
        <v>5455</v>
      </c>
    </row>
    <row r="71" ht="25.75" customHeight="1" spans="1:6">
      <c r="A71" s="16">
        <v>67</v>
      </c>
      <c r="B71" s="4" t="s">
        <v>5517</v>
      </c>
      <c r="C71" s="4" t="s">
        <v>5471</v>
      </c>
      <c r="D71" s="5">
        <v>2.5</v>
      </c>
      <c r="E71" s="17">
        <f t="shared" si="1"/>
        <v>25</v>
      </c>
      <c r="F71" s="16" t="s">
        <v>5455</v>
      </c>
    </row>
    <row r="72" ht="25.75" customHeight="1" spans="1:6">
      <c r="A72" s="16">
        <v>68</v>
      </c>
      <c r="B72" s="4" t="s">
        <v>5518</v>
      </c>
      <c r="C72" s="4" t="s">
        <v>5471</v>
      </c>
      <c r="D72" s="5">
        <v>3</v>
      </c>
      <c r="E72" s="17">
        <f t="shared" si="1"/>
        <v>30</v>
      </c>
      <c r="F72" s="16" t="s">
        <v>5455</v>
      </c>
    </row>
    <row r="73" ht="25.75" customHeight="1" spans="1:6">
      <c r="A73" s="16">
        <v>69</v>
      </c>
      <c r="B73" s="4" t="s">
        <v>5519</v>
      </c>
      <c r="C73" s="4" t="s">
        <v>5471</v>
      </c>
      <c r="D73" s="5">
        <v>2.5</v>
      </c>
      <c r="E73" s="17">
        <f t="shared" si="1"/>
        <v>25</v>
      </c>
      <c r="F73" s="16" t="s">
        <v>5455</v>
      </c>
    </row>
    <row r="74" ht="25.75" customHeight="1" spans="1:6">
      <c r="A74" s="16">
        <v>70</v>
      </c>
      <c r="B74" s="4" t="s">
        <v>5520</v>
      </c>
      <c r="C74" s="4" t="s">
        <v>5471</v>
      </c>
      <c r="D74" s="5">
        <v>3</v>
      </c>
      <c r="E74" s="17">
        <f t="shared" si="1"/>
        <v>30</v>
      </c>
      <c r="F74" s="16" t="s">
        <v>5455</v>
      </c>
    </row>
    <row r="75" ht="25.75" customHeight="1" spans="1:6">
      <c r="A75" s="16">
        <v>71</v>
      </c>
      <c r="B75" s="4" t="s">
        <v>5521</v>
      </c>
      <c r="C75" s="4" t="s">
        <v>5471</v>
      </c>
      <c r="D75" s="5">
        <v>4.5</v>
      </c>
      <c r="E75" s="17">
        <f t="shared" si="1"/>
        <v>45</v>
      </c>
      <c r="F75" s="16" t="s">
        <v>5455</v>
      </c>
    </row>
    <row r="76" ht="25.75" customHeight="1" spans="1:6">
      <c r="A76" s="16">
        <v>72</v>
      </c>
      <c r="B76" s="4" t="s">
        <v>5522</v>
      </c>
      <c r="C76" s="4" t="s">
        <v>5471</v>
      </c>
      <c r="D76" s="5">
        <v>1</v>
      </c>
      <c r="E76" s="17">
        <f t="shared" si="1"/>
        <v>10</v>
      </c>
      <c r="F76" s="16" t="s">
        <v>5455</v>
      </c>
    </row>
    <row r="77" ht="25.75" customHeight="1" spans="1:6">
      <c r="A77" s="16">
        <v>73</v>
      </c>
      <c r="B77" s="4" t="s">
        <v>5523</v>
      </c>
      <c r="C77" s="4" t="s">
        <v>5471</v>
      </c>
      <c r="D77" s="5">
        <v>1</v>
      </c>
      <c r="E77" s="17">
        <f t="shared" si="1"/>
        <v>10</v>
      </c>
      <c r="F77" s="16" t="s">
        <v>5455</v>
      </c>
    </row>
    <row r="78" ht="25.75" customHeight="1" spans="1:6">
      <c r="A78" s="16">
        <v>74</v>
      </c>
      <c r="B78" s="4" t="s">
        <v>5524</v>
      </c>
      <c r="C78" s="4" t="s">
        <v>5471</v>
      </c>
      <c r="D78" s="5">
        <v>4</v>
      </c>
      <c r="E78" s="17">
        <f t="shared" si="1"/>
        <v>40</v>
      </c>
      <c r="F78" s="16" t="s">
        <v>5455</v>
      </c>
    </row>
    <row r="79" ht="25.75" customHeight="1" spans="1:6">
      <c r="A79" s="16">
        <v>75</v>
      </c>
      <c r="B79" s="4" t="s">
        <v>5525</v>
      </c>
      <c r="C79" s="4" t="s">
        <v>5471</v>
      </c>
      <c r="D79" s="5">
        <v>4</v>
      </c>
      <c r="E79" s="17">
        <f t="shared" si="1"/>
        <v>40</v>
      </c>
      <c r="F79" s="16" t="s">
        <v>5455</v>
      </c>
    </row>
    <row r="80" ht="25.75" customHeight="1" spans="1:6">
      <c r="A80" s="16">
        <v>76</v>
      </c>
      <c r="B80" s="4" t="s">
        <v>5526</v>
      </c>
      <c r="C80" s="4" t="s">
        <v>5471</v>
      </c>
      <c r="D80" s="5">
        <v>26</v>
      </c>
      <c r="E80" s="17">
        <f t="shared" si="1"/>
        <v>260</v>
      </c>
      <c r="F80" s="16" t="s">
        <v>5455</v>
      </c>
    </row>
    <row r="81" ht="25.75" customHeight="1" spans="1:6">
      <c r="A81" s="16">
        <v>77</v>
      </c>
      <c r="B81" s="4" t="s">
        <v>5527</v>
      </c>
      <c r="C81" s="4" t="s">
        <v>5471</v>
      </c>
      <c r="D81" s="5">
        <v>2.73</v>
      </c>
      <c r="E81" s="17">
        <f t="shared" si="1"/>
        <v>27.3</v>
      </c>
      <c r="F81" s="16" t="s">
        <v>5455</v>
      </c>
    </row>
    <row r="82" ht="25.75" customHeight="1" spans="1:6">
      <c r="A82" s="16">
        <v>78</v>
      </c>
      <c r="B82" s="4" t="s">
        <v>5528</v>
      </c>
      <c r="C82" s="4" t="s">
        <v>5471</v>
      </c>
      <c r="D82" s="5">
        <v>1.56</v>
      </c>
      <c r="E82" s="17">
        <f t="shared" si="1"/>
        <v>15.6</v>
      </c>
      <c r="F82" s="16" t="s">
        <v>5455</v>
      </c>
    </row>
    <row r="83" ht="25.75" customHeight="1" spans="1:6">
      <c r="A83" s="16">
        <v>79</v>
      </c>
      <c r="B83" s="4" t="s">
        <v>5529</v>
      </c>
      <c r="C83" s="4" t="s">
        <v>5471</v>
      </c>
      <c r="D83" s="5">
        <v>2.2</v>
      </c>
      <c r="E83" s="17">
        <f t="shared" si="1"/>
        <v>22</v>
      </c>
      <c r="F83" s="16" t="s">
        <v>5455</v>
      </c>
    </row>
    <row r="84" ht="25.75" customHeight="1" spans="1:6">
      <c r="A84" s="16">
        <v>80</v>
      </c>
      <c r="B84" s="4" t="s">
        <v>5530</v>
      </c>
      <c r="C84" s="4" t="s">
        <v>5471</v>
      </c>
      <c r="D84" s="5">
        <v>1.56</v>
      </c>
      <c r="E84" s="17">
        <f t="shared" si="1"/>
        <v>15.6</v>
      </c>
      <c r="F84" s="16" t="s">
        <v>5455</v>
      </c>
    </row>
    <row r="85" ht="25.75" customHeight="1" spans="1:6">
      <c r="A85" s="16">
        <v>81</v>
      </c>
      <c r="B85" s="4" t="s">
        <v>5531</v>
      </c>
      <c r="C85" s="4" t="s">
        <v>5471</v>
      </c>
      <c r="D85" s="5">
        <v>1.56</v>
      </c>
      <c r="E85" s="17">
        <f t="shared" si="1"/>
        <v>15.6</v>
      </c>
      <c r="F85" s="16" t="s">
        <v>5455</v>
      </c>
    </row>
    <row r="86" ht="25.75" customHeight="1" spans="1:6">
      <c r="A86" s="16">
        <v>82</v>
      </c>
      <c r="B86" s="4" t="s">
        <v>5532</v>
      </c>
      <c r="C86" s="4" t="s">
        <v>5471</v>
      </c>
      <c r="D86" s="5">
        <v>2.3</v>
      </c>
      <c r="E86" s="17">
        <f t="shared" si="1"/>
        <v>23</v>
      </c>
      <c r="F86" s="16" t="s">
        <v>5455</v>
      </c>
    </row>
    <row r="87" ht="25.75" customHeight="1" spans="1:6">
      <c r="A87" s="16">
        <v>83</v>
      </c>
      <c r="B87" s="4" t="s">
        <v>5533</v>
      </c>
      <c r="C87" s="4" t="s">
        <v>5471</v>
      </c>
      <c r="D87" s="5">
        <v>1.27</v>
      </c>
      <c r="E87" s="17">
        <f t="shared" si="1"/>
        <v>12.7</v>
      </c>
      <c r="F87" s="16" t="s">
        <v>5455</v>
      </c>
    </row>
    <row r="88" ht="25.75" customHeight="1" spans="1:6">
      <c r="A88" s="16">
        <v>84</v>
      </c>
      <c r="B88" s="4" t="s">
        <v>5534</v>
      </c>
      <c r="C88" s="4" t="s">
        <v>5471</v>
      </c>
      <c r="D88" s="5">
        <v>1.17</v>
      </c>
      <c r="E88" s="17">
        <f t="shared" si="1"/>
        <v>11.7</v>
      </c>
      <c r="F88" s="16" t="s">
        <v>5455</v>
      </c>
    </row>
    <row r="89" ht="25.75" customHeight="1" spans="1:6">
      <c r="A89" s="16">
        <v>85</v>
      </c>
      <c r="B89" s="4" t="s">
        <v>5535</v>
      </c>
      <c r="C89" s="4" t="s">
        <v>5536</v>
      </c>
      <c r="D89" s="5">
        <v>290.79</v>
      </c>
      <c r="E89" s="17">
        <f t="shared" si="1"/>
        <v>2907.9</v>
      </c>
      <c r="F89" s="16" t="s">
        <v>5455</v>
      </c>
    </row>
    <row r="90" ht="25.75" customHeight="1" spans="1:6">
      <c r="A90" s="16">
        <v>86</v>
      </c>
      <c r="B90" s="4" t="s">
        <v>2402</v>
      </c>
      <c r="C90" s="4" t="s">
        <v>5536</v>
      </c>
      <c r="D90" s="5">
        <v>124.2</v>
      </c>
      <c r="E90" s="17">
        <f t="shared" si="1"/>
        <v>1242</v>
      </c>
      <c r="F90" s="16" t="s">
        <v>5455</v>
      </c>
    </row>
    <row r="91" ht="25.75" customHeight="1" spans="1:6">
      <c r="A91" s="4"/>
      <c r="B91" s="7" t="s">
        <v>12</v>
      </c>
      <c r="C91" s="4"/>
      <c r="D91" s="8">
        <f>SUM(D5:D90)</f>
        <v>2990.94</v>
      </c>
      <c r="E91" s="8">
        <f>SUM(E5:E90)</f>
        <v>29909.4</v>
      </c>
      <c r="F91" s="4"/>
    </row>
  </sheetData>
  <autoFilter ref="A4:I91">
    <extLst/>
  </autoFilter>
  <mergeCells count="1">
    <mergeCell ref="A1:F2"/>
  </mergeCells>
  <pageMargins left="0.708661417322835" right="0.708661417322835" top="0.748031496062992" bottom="0.748031496062992" header="0.31496062992126" footer="0.52"/>
  <pageSetup paperSize="9" scale="81" fitToHeight="0" orientation="landscape"/>
  <headerFooter>
    <oddFooter>&amp;C第 &amp;P 页，共 &amp;N 页</oddFooter>
  </headerFooter>
  <rowBreaks count="1" manualBreakCount="1">
    <brk id="23" max="5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1084"/>
  <sheetViews>
    <sheetView topLeftCell="A1035" workbookViewId="0">
      <selection activeCell="F1035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5537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12">
        <v>1</v>
      </c>
      <c r="B5" s="12" t="s">
        <v>5538</v>
      </c>
      <c r="C5" s="13" t="s">
        <v>5539</v>
      </c>
      <c r="D5" s="5">
        <v>0.5</v>
      </c>
      <c r="E5" s="5">
        <f>D5*10</f>
        <v>5</v>
      </c>
      <c r="F5" s="12" t="s">
        <v>5540</v>
      </c>
    </row>
    <row r="6" ht="25.75" customHeight="1" spans="1:6">
      <c r="A6" s="12">
        <v>2</v>
      </c>
      <c r="B6" s="12" t="s">
        <v>5541</v>
      </c>
      <c r="C6" s="13" t="s">
        <v>5539</v>
      </c>
      <c r="D6" s="5">
        <v>0.6</v>
      </c>
      <c r="E6" s="5">
        <f t="shared" ref="E6:E69" si="0">D6*10</f>
        <v>6</v>
      </c>
      <c r="F6" s="12" t="s">
        <v>5540</v>
      </c>
    </row>
    <row r="7" ht="25.75" customHeight="1" spans="1:6">
      <c r="A7" s="12">
        <v>3</v>
      </c>
      <c r="B7" s="12" t="s">
        <v>5542</v>
      </c>
      <c r="C7" s="13" t="s">
        <v>5539</v>
      </c>
      <c r="D7" s="5">
        <v>0.3</v>
      </c>
      <c r="E7" s="5">
        <f t="shared" si="0"/>
        <v>3</v>
      </c>
      <c r="F7" s="12" t="s">
        <v>5540</v>
      </c>
    </row>
    <row r="8" ht="25.75" customHeight="1" spans="1:6">
      <c r="A8" s="12">
        <v>4</v>
      </c>
      <c r="B8" s="12" t="s">
        <v>5543</v>
      </c>
      <c r="C8" s="13" t="s">
        <v>5539</v>
      </c>
      <c r="D8" s="5">
        <v>0.6</v>
      </c>
      <c r="E8" s="5">
        <f t="shared" si="0"/>
        <v>6</v>
      </c>
      <c r="F8" s="12" t="s">
        <v>5540</v>
      </c>
    </row>
    <row r="9" ht="25.75" customHeight="1" spans="1:6">
      <c r="A9" s="12">
        <v>5</v>
      </c>
      <c r="B9" s="12" t="s">
        <v>5544</v>
      </c>
      <c r="C9" s="13" t="s">
        <v>5539</v>
      </c>
      <c r="D9" s="5">
        <v>0.2</v>
      </c>
      <c r="E9" s="5">
        <f t="shared" si="0"/>
        <v>2</v>
      </c>
      <c r="F9" s="12" t="s">
        <v>5540</v>
      </c>
    </row>
    <row r="10" ht="25.75" customHeight="1" spans="1:6">
      <c r="A10" s="12">
        <v>6</v>
      </c>
      <c r="B10" s="12" t="s">
        <v>5545</v>
      </c>
      <c r="C10" s="13" t="s">
        <v>5539</v>
      </c>
      <c r="D10" s="5">
        <v>0.3</v>
      </c>
      <c r="E10" s="5">
        <f t="shared" si="0"/>
        <v>3</v>
      </c>
      <c r="F10" s="12" t="s">
        <v>5540</v>
      </c>
    </row>
    <row r="11" ht="25.75" customHeight="1" spans="1:6">
      <c r="A11" s="12">
        <v>7</v>
      </c>
      <c r="B11" s="12" t="s">
        <v>5546</v>
      </c>
      <c r="C11" s="13" t="s">
        <v>5539</v>
      </c>
      <c r="D11" s="5">
        <v>1</v>
      </c>
      <c r="E11" s="5">
        <f t="shared" si="0"/>
        <v>10</v>
      </c>
      <c r="F11" s="12" t="s">
        <v>5540</v>
      </c>
    </row>
    <row r="12" ht="25.75" customHeight="1" spans="1:6">
      <c r="A12" s="12">
        <v>8</v>
      </c>
      <c r="B12" s="12" t="s">
        <v>5547</v>
      </c>
      <c r="C12" s="13" t="s">
        <v>5539</v>
      </c>
      <c r="D12" s="5">
        <v>4</v>
      </c>
      <c r="E12" s="5">
        <f t="shared" si="0"/>
        <v>40</v>
      </c>
      <c r="F12" s="12" t="s">
        <v>5540</v>
      </c>
    </row>
    <row r="13" ht="25.75" customHeight="1" spans="1:6">
      <c r="A13" s="12">
        <v>9</v>
      </c>
      <c r="B13" s="12" t="s">
        <v>5548</v>
      </c>
      <c r="C13" s="13" t="s">
        <v>5539</v>
      </c>
      <c r="D13" s="5">
        <v>2</v>
      </c>
      <c r="E13" s="5">
        <f t="shared" si="0"/>
        <v>20</v>
      </c>
      <c r="F13" s="12" t="s">
        <v>5540</v>
      </c>
    </row>
    <row r="14" ht="25.75" customHeight="1" spans="1:6">
      <c r="A14" s="12">
        <v>10</v>
      </c>
      <c r="B14" s="12" t="s">
        <v>5549</v>
      </c>
      <c r="C14" s="13" t="s">
        <v>5539</v>
      </c>
      <c r="D14" s="5">
        <v>4</v>
      </c>
      <c r="E14" s="5">
        <f t="shared" si="0"/>
        <v>40</v>
      </c>
      <c r="F14" s="12" t="s">
        <v>5540</v>
      </c>
    </row>
    <row r="15" ht="25.75" customHeight="1" spans="1:6">
      <c r="A15" s="12">
        <v>11</v>
      </c>
      <c r="B15" s="12" t="s">
        <v>5550</v>
      </c>
      <c r="C15" s="13" t="s">
        <v>5539</v>
      </c>
      <c r="D15" s="5">
        <v>1</v>
      </c>
      <c r="E15" s="5">
        <f t="shared" si="0"/>
        <v>10</v>
      </c>
      <c r="F15" s="12" t="s">
        <v>5540</v>
      </c>
    </row>
    <row r="16" ht="25.75" customHeight="1" spans="1:6">
      <c r="A16" s="12">
        <v>12</v>
      </c>
      <c r="B16" s="12" t="s">
        <v>5551</v>
      </c>
      <c r="C16" s="13" t="s">
        <v>5539</v>
      </c>
      <c r="D16" s="5">
        <v>1</v>
      </c>
      <c r="E16" s="5">
        <f t="shared" si="0"/>
        <v>10</v>
      </c>
      <c r="F16" s="12" t="s">
        <v>5540</v>
      </c>
    </row>
    <row r="17" ht="25.75" customHeight="1" spans="1:6">
      <c r="A17" s="12">
        <v>13</v>
      </c>
      <c r="B17" s="12" t="s">
        <v>5552</v>
      </c>
      <c r="C17" s="13" t="s">
        <v>5539</v>
      </c>
      <c r="D17" s="5">
        <v>4</v>
      </c>
      <c r="E17" s="5">
        <f t="shared" si="0"/>
        <v>40</v>
      </c>
      <c r="F17" s="12" t="s">
        <v>5540</v>
      </c>
    </row>
    <row r="18" ht="25.75" customHeight="1" spans="1:6">
      <c r="A18" s="12">
        <v>14</v>
      </c>
      <c r="B18" s="12" t="s">
        <v>5553</v>
      </c>
      <c r="C18" s="13" t="s">
        <v>5539</v>
      </c>
      <c r="D18" s="5">
        <v>2.8</v>
      </c>
      <c r="E18" s="5">
        <f t="shared" si="0"/>
        <v>28</v>
      </c>
      <c r="F18" s="12" t="s">
        <v>5540</v>
      </c>
    </row>
    <row r="19" ht="25.75" customHeight="1" spans="1:6">
      <c r="A19" s="12">
        <v>15</v>
      </c>
      <c r="B19" s="12" t="s">
        <v>5554</v>
      </c>
      <c r="C19" s="13" t="s">
        <v>5539</v>
      </c>
      <c r="D19" s="5">
        <v>4</v>
      </c>
      <c r="E19" s="5">
        <f t="shared" si="0"/>
        <v>40</v>
      </c>
      <c r="F19" s="12" t="s">
        <v>5540</v>
      </c>
    </row>
    <row r="20" ht="25.75" customHeight="1" spans="1:6">
      <c r="A20" s="12">
        <v>16</v>
      </c>
      <c r="B20" s="12" t="s">
        <v>5555</v>
      </c>
      <c r="C20" s="13" t="s">
        <v>5539</v>
      </c>
      <c r="D20" s="5">
        <v>1</v>
      </c>
      <c r="E20" s="5">
        <f t="shared" si="0"/>
        <v>10</v>
      </c>
      <c r="F20" s="12" t="s">
        <v>5540</v>
      </c>
    </row>
    <row r="21" ht="25.75" customHeight="1" spans="1:6">
      <c r="A21" s="12">
        <v>17</v>
      </c>
      <c r="B21" s="12" t="s">
        <v>5556</v>
      </c>
      <c r="C21" s="13" t="s">
        <v>5539</v>
      </c>
      <c r="D21" s="5">
        <v>5</v>
      </c>
      <c r="E21" s="5">
        <f t="shared" si="0"/>
        <v>50</v>
      </c>
      <c r="F21" s="12" t="s">
        <v>5540</v>
      </c>
    </row>
    <row r="22" ht="25.75" customHeight="1" spans="1:6">
      <c r="A22" s="12">
        <v>18</v>
      </c>
      <c r="B22" s="12" t="s">
        <v>5557</v>
      </c>
      <c r="C22" s="13" t="s">
        <v>5539</v>
      </c>
      <c r="D22" s="5">
        <v>3</v>
      </c>
      <c r="E22" s="5">
        <f t="shared" si="0"/>
        <v>30</v>
      </c>
      <c r="F22" s="12" t="s">
        <v>5540</v>
      </c>
    </row>
    <row r="23" ht="25.75" customHeight="1" spans="1:6">
      <c r="A23" s="12">
        <v>19</v>
      </c>
      <c r="B23" s="12" t="s">
        <v>5558</v>
      </c>
      <c r="C23" s="13" t="s">
        <v>5539</v>
      </c>
      <c r="D23" s="5">
        <v>1.5</v>
      </c>
      <c r="E23" s="5">
        <f t="shared" si="0"/>
        <v>15</v>
      </c>
      <c r="F23" s="12" t="s">
        <v>5540</v>
      </c>
    </row>
    <row r="24" ht="25.75" customHeight="1" spans="1:6">
      <c r="A24" s="12">
        <v>20</v>
      </c>
      <c r="B24" s="12" t="s">
        <v>5559</v>
      </c>
      <c r="C24" s="13" t="s">
        <v>5539</v>
      </c>
      <c r="D24" s="5">
        <v>1.5</v>
      </c>
      <c r="E24" s="5">
        <f t="shared" si="0"/>
        <v>15</v>
      </c>
      <c r="F24" s="12" t="s">
        <v>5540</v>
      </c>
    </row>
    <row r="25" ht="25.75" customHeight="1" spans="1:6">
      <c r="A25" s="12">
        <v>21</v>
      </c>
      <c r="B25" s="12" t="s">
        <v>5560</v>
      </c>
      <c r="C25" s="13" t="s">
        <v>5539</v>
      </c>
      <c r="D25" s="5">
        <v>1.5</v>
      </c>
      <c r="E25" s="5">
        <f t="shared" si="0"/>
        <v>15</v>
      </c>
      <c r="F25" s="12" t="s">
        <v>5540</v>
      </c>
    </row>
    <row r="26" ht="25.75" customHeight="1" spans="1:6">
      <c r="A26" s="12">
        <v>22</v>
      </c>
      <c r="B26" s="12" t="s">
        <v>5561</v>
      </c>
      <c r="C26" s="13" t="s">
        <v>5539</v>
      </c>
      <c r="D26" s="5">
        <v>0.8</v>
      </c>
      <c r="E26" s="5">
        <f t="shared" si="0"/>
        <v>8</v>
      </c>
      <c r="F26" s="12" t="s">
        <v>5540</v>
      </c>
    </row>
    <row r="27" ht="25.75" customHeight="1" spans="1:6">
      <c r="A27" s="12">
        <v>23</v>
      </c>
      <c r="B27" s="12" t="s">
        <v>5562</v>
      </c>
      <c r="C27" s="13" t="s">
        <v>5539</v>
      </c>
      <c r="D27" s="5">
        <v>0.5</v>
      </c>
      <c r="E27" s="5">
        <f t="shared" si="0"/>
        <v>5</v>
      </c>
      <c r="F27" s="12" t="s">
        <v>5540</v>
      </c>
    </row>
    <row r="28" ht="25.75" customHeight="1" spans="1:6">
      <c r="A28" s="12">
        <v>24</v>
      </c>
      <c r="B28" s="12" t="s">
        <v>5563</v>
      </c>
      <c r="C28" s="13" t="s">
        <v>5539</v>
      </c>
      <c r="D28" s="5">
        <v>0.7</v>
      </c>
      <c r="E28" s="5">
        <f t="shared" si="0"/>
        <v>7</v>
      </c>
      <c r="F28" s="12" t="s">
        <v>5540</v>
      </c>
    </row>
    <row r="29" ht="25.75" customHeight="1" spans="1:6">
      <c r="A29" s="12">
        <v>25</v>
      </c>
      <c r="B29" s="12" t="s">
        <v>5564</v>
      </c>
      <c r="C29" s="13" t="s">
        <v>5539</v>
      </c>
      <c r="D29" s="5">
        <v>3</v>
      </c>
      <c r="E29" s="5">
        <f t="shared" si="0"/>
        <v>30</v>
      </c>
      <c r="F29" s="12" t="s">
        <v>5540</v>
      </c>
    </row>
    <row r="30" ht="25.75" customHeight="1" spans="1:6">
      <c r="A30" s="12">
        <v>26</v>
      </c>
      <c r="B30" s="12" t="s">
        <v>5565</v>
      </c>
      <c r="C30" s="13" t="s">
        <v>5539</v>
      </c>
      <c r="D30" s="5">
        <v>2.5</v>
      </c>
      <c r="E30" s="5">
        <f t="shared" si="0"/>
        <v>25</v>
      </c>
      <c r="F30" s="12" t="s">
        <v>5540</v>
      </c>
    </row>
    <row r="31" ht="25.75" customHeight="1" spans="1:6">
      <c r="A31" s="12">
        <v>27</v>
      </c>
      <c r="B31" s="12" t="s">
        <v>5566</v>
      </c>
      <c r="C31" s="13" t="s">
        <v>5539</v>
      </c>
      <c r="D31" s="5">
        <v>1.3</v>
      </c>
      <c r="E31" s="5">
        <f t="shared" si="0"/>
        <v>13</v>
      </c>
      <c r="F31" s="12" t="s">
        <v>5540</v>
      </c>
    </row>
    <row r="32" ht="25.75" customHeight="1" spans="1:6">
      <c r="A32" s="12">
        <v>28</v>
      </c>
      <c r="B32" s="12" t="s">
        <v>5567</v>
      </c>
      <c r="C32" s="13" t="s">
        <v>5539</v>
      </c>
      <c r="D32" s="5">
        <v>1.4</v>
      </c>
      <c r="E32" s="5">
        <f t="shared" si="0"/>
        <v>14</v>
      </c>
      <c r="F32" s="12" t="s">
        <v>5540</v>
      </c>
    </row>
    <row r="33" ht="25.75" customHeight="1" spans="1:6">
      <c r="A33" s="12">
        <v>29</v>
      </c>
      <c r="B33" s="12" t="s">
        <v>5568</v>
      </c>
      <c r="C33" s="13" t="s">
        <v>5539</v>
      </c>
      <c r="D33" s="5">
        <v>1.3</v>
      </c>
      <c r="E33" s="5">
        <f t="shared" si="0"/>
        <v>13</v>
      </c>
      <c r="F33" s="12" t="s">
        <v>5540</v>
      </c>
    </row>
    <row r="34" ht="25.75" customHeight="1" spans="1:6">
      <c r="A34" s="12">
        <v>30</v>
      </c>
      <c r="B34" s="12" t="s">
        <v>5569</v>
      </c>
      <c r="C34" s="13" t="s">
        <v>5539</v>
      </c>
      <c r="D34" s="5">
        <v>1.5</v>
      </c>
      <c r="E34" s="5">
        <f t="shared" si="0"/>
        <v>15</v>
      </c>
      <c r="F34" s="12" t="s">
        <v>5540</v>
      </c>
    </row>
    <row r="35" ht="25.75" customHeight="1" spans="1:6">
      <c r="A35" s="12">
        <v>31</v>
      </c>
      <c r="B35" s="12" t="s">
        <v>5570</v>
      </c>
      <c r="C35" s="13" t="s">
        <v>5539</v>
      </c>
      <c r="D35" s="5">
        <v>1.5</v>
      </c>
      <c r="E35" s="5">
        <f t="shared" si="0"/>
        <v>15</v>
      </c>
      <c r="F35" s="12" t="s">
        <v>5540</v>
      </c>
    </row>
    <row r="36" ht="25.75" customHeight="1" spans="1:6">
      <c r="A36" s="12">
        <v>32</v>
      </c>
      <c r="B36" s="12" t="s">
        <v>5571</v>
      </c>
      <c r="C36" s="13" t="s">
        <v>5539</v>
      </c>
      <c r="D36" s="5">
        <v>2.1</v>
      </c>
      <c r="E36" s="5">
        <f t="shared" si="0"/>
        <v>21</v>
      </c>
      <c r="F36" s="12" t="s">
        <v>5540</v>
      </c>
    </row>
    <row r="37" ht="25.75" customHeight="1" spans="1:6">
      <c r="A37" s="12">
        <v>33</v>
      </c>
      <c r="B37" s="12" t="s">
        <v>5572</v>
      </c>
      <c r="C37" s="13" t="s">
        <v>5539</v>
      </c>
      <c r="D37" s="5">
        <v>1.3</v>
      </c>
      <c r="E37" s="5">
        <f t="shared" si="0"/>
        <v>13</v>
      </c>
      <c r="F37" s="12" t="s">
        <v>5540</v>
      </c>
    </row>
    <row r="38" ht="25.75" customHeight="1" spans="1:6">
      <c r="A38" s="12">
        <v>34</v>
      </c>
      <c r="B38" s="12" t="s">
        <v>5573</v>
      </c>
      <c r="C38" s="13" t="s">
        <v>5539</v>
      </c>
      <c r="D38" s="5">
        <v>2.3</v>
      </c>
      <c r="E38" s="5">
        <f t="shared" si="0"/>
        <v>23</v>
      </c>
      <c r="F38" s="12" t="s">
        <v>5540</v>
      </c>
    </row>
    <row r="39" ht="25.75" customHeight="1" spans="1:6">
      <c r="A39" s="12">
        <v>35</v>
      </c>
      <c r="B39" s="12" t="s">
        <v>5574</v>
      </c>
      <c r="C39" s="13" t="s">
        <v>5539</v>
      </c>
      <c r="D39" s="5">
        <v>2.7</v>
      </c>
      <c r="E39" s="5">
        <f t="shared" si="0"/>
        <v>27</v>
      </c>
      <c r="F39" s="12" t="s">
        <v>5540</v>
      </c>
    </row>
    <row r="40" ht="25.75" customHeight="1" spans="1:6">
      <c r="A40" s="12">
        <v>36</v>
      </c>
      <c r="B40" s="12" t="s">
        <v>5575</v>
      </c>
      <c r="C40" s="13" t="s">
        <v>5539</v>
      </c>
      <c r="D40" s="5">
        <v>3.9</v>
      </c>
      <c r="E40" s="5">
        <f t="shared" si="0"/>
        <v>39</v>
      </c>
      <c r="F40" s="12" t="s">
        <v>5540</v>
      </c>
    </row>
    <row r="41" ht="25.75" customHeight="1" spans="1:6">
      <c r="A41" s="12">
        <v>37</v>
      </c>
      <c r="B41" s="12" t="s">
        <v>5576</v>
      </c>
      <c r="C41" s="13" t="s">
        <v>5539</v>
      </c>
      <c r="D41" s="5">
        <v>2</v>
      </c>
      <c r="E41" s="5">
        <f t="shared" si="0"/>
        <v>20</v>
      </c>
      <c r="F41" s="12" t="s">
        <v>5540</v>
      </c>
    </row>
    <row r="42" ht="25.75" customHeight="1" spans="1:6">
      <c r="A42" s="12">
        <v>38</v>
      </c>
      <c r="B42" s="12" t="s">
        <v>5577</v>
      </c>
      <c r="C42" s="13" t="s">
        <v>5539</v>
      </c>
      <c r="D42" s="5">
        <v>1.7</v>
      </c>
      <c r="E42" s="5">
        <f t="shared" si="0"/>
        <v>17</v>
      </c>
      <c r="F42" s="12" t="s">
        <v>5540</v>
      </c>
    </row>
    <row r="43" ht="25.75" customHeight="1" spans="1:6">
      <c r="A43" s="12">
        <v>39</v>
      </c>
      <c r="B43" s="12" t="s">
        <v>5578</v>
      </c>
      <c r="C43" s="13" t="s">
        <v>5539</v>
      </c>
      <c r="D43" s="5">
        <v>1.8</v>
      </c>
      <c r="E43" s="5">
        <f t="shared" si="0"/>
        <v>18</v>
      </c>
      <c r="F43" s="12" t="s">
        <v>5540</v>
      </c>
    </row>
    <row r="44" ht="25.75" customHeight="1" spans="1:6">
      <c r="A44" s="12">
        <v>40</v>
      </c>
      <c r="B44" s="12" t="s">
        <v>5579</v>
      </c>
      <c r="C44" s="13" t="s">
        <v>5539</v>
      </c>
      <c r="D44" s="5">
        <v>0.5</v>
      </c>
      <c r="E44" s="5">
        <f t="shared" si="0"/>
        <v>5</v>
      </c>
      <c r="F44" s="12" t="s">
        <v>5540</v>
      </c>
    </row>
    <row r="45" ht="25.75" customHeight="1" spans="1:6">
      <c r="A45" s="12">
        <v>41</v>
      </c>
      <c r="B45" s="12" t="s">
        <v>5580</v>
      </c>
      <c r="C45" s="13" t="s">
        <v>5539</v>
      </c>
      <c r="D45" s="5">
        <v>1.3</v>
      </c>
      <c r="E45" s="5">
        <f t="shared" si="0"/>
        <v>13</v>
      </c>
      <c r="F45" s="12" t="s">
        <v>5540</v>
      </c>
    </row>
    <row r="46" ht="25.75" customHeight="1" spans="1:6">
      <c r="A46" s="12">
        <v>42</v>
      </c>
      <c r="B46" s="12" t="s">
        <v>5581</v>
      </c>
      <c r="C46" s="13" t="s">
        <v>5539</v>
      </c>
      <c r="D46" s="5">
        <v>1</v>
      </c>
      <c r="E46" s="5">
        <f t="shared" si="0"/>
        <v>10</v>
      </c>
      <c r="F46" s="12" t="s">
        <v>5540</v>
      </c>
    </row>
    <row r="47" ht="25.75" customHeight="1" spans="1:6">
      <c r="A47" s="12">
        <v>43</v>
      </c>
      <c r="B47" s="12" t="s">
        <v>5582</v>
      </c>
      <c r="C47" s="13" t="s">
        <v>5539</v>
      </c>
      <c r="D47" s="5">
        <v>1.8</v>
      </c>
      <c r="E47" s="5">
        <f t="shared" si="0"/>
        <v>18</v>
      </c>
      <c r="F47" s="12" t="s">
        <v>5540</v>
      </c>
    </row>
    <row r="48" ht="25.75" customHeight="1" spans="1:6">
      <c r="A48" s="12">
        <v>44</v>
      </c>
      <c r="B48" s="12" t="s">
        <v>5583</v>
      </c>
      <c r="C48" s="13" t="s">
        <v>5539</v>
      </c>
      <c r="D48" s="5">
        <v>1.8</v>
      </c>
      <c r="E48" s="5">
        <f t="shared" si="0"/>
        <v>18</v>
      </c>
      <c r="F48" s="12" t="s">
        <v>5540</v>
      </c>
    </row>
    <row r="49" ht="25.75" customHeight="1" spans="1:6">
      <c r="A49" s="12">
        <v>45</v>
      </c>
      <c r="B49" s="12" t="s">
        <v>5584</v>
      </c>
      <c r="C49" s="13" t="s">
        <v>5539</v>
      </c>
      <c r="D49" s="5">
        <v>4</v>
      </c>
      <c r="E49" s="5">
        <f t="shared" si="0"/>
        <v>40</v>
      </c>
      <c r="F49" s="12" t="s">
        <v>5540</v>
      </c>
    </row>
    <row r="50" ht="25.75" customHeight="1" spans="1:6">
      <c r="A50" s="12">
        <v>46</v>
      </c>
      <c r="B50" s="12" t="s">
        <v>4170</v>
      </c>
      <c r="C50" s="13" t="s">
        <v>5539</v>
      </c>
      <c r="D50" s="5">
        <v>4.5</v>
      </c>
      <c r="E50" s="5">
        <f t="shared" si="0"/>
        <v>45</v>
      </c>
      <c r="F50" s="12" t="s">
        <v>5540</v>
      </c>
    </row>
    <row r="51" ht="25.75" customHeight="1" spans="1:6">
      <c r="A51" s="12">
        <v>47</v>
      </c>
      <c r="B51" s="12" t="s">
        <v>5585</v>
      </c>
      <c r="C51" s="13" t="s">
        <v>5539</v>
      </c>
      <c r="D51" s="5">
        <v>1.7</v>
      </c>
      <c r="E51" s="5">
        <f t="shared" si="0"/>
        <v>17</v>
      </c>
      <c r="F51" s="12" t="s">
        <v>5540</v>
      </c>
    </row>
    <row r="52" ht="25.75" customHeight="1" spans="1:6">
      <c r="A52" s="12">
        <v>48</v>
      </c>
      <c r="B52" s="12" t="s">
        <v>5586</v>
      </c>
      <c r="C52" s="13" t="s">
        <v>5539</v>
      </c>
      <c r="D52" s="5">
        <v>0.3</v>
      </c>
      <c r="E52" s="5">
        <f t="shared" si="0"/>
        <v>3</v>
      </c>
      <c r="F52" s="12" t="s">
        <v>5540</v>
      </c>
    </row>
    <row r="53" ht="25.75" customHeight="1" spans="1:6">
      <c r="A53" s="12">
        <v>49</v>
      </c>
      <c r="B53" s="12" t="s">
        <v>5587</v>
      </c>
      <c r="C53" s="13" t="s">
        <v>5539</v>
      </c>
      <c r="D53" s="5">
        <v>1.3</v>
      </c>
      <c r="E53" s="5">
        <f t="shared" si="0"/>
        <v>13</v>
      </c>
      <c r="F53" s="12" t="s">
        <v>5540</v>
      </c>
    </row>
    <row r="54" ht="25.75" customHeight="1" spans="1:6">
      <c r="A54" s="12">
        <v>50</v>
      </c>
      <c r="B54" s="12" t="s">
        <v>5588</v>
      </c>
      <c r="C54" s="13" t="s">
        <v>5539</v>
      </c>
      <c r="D54" s="5">
        <v>0.9</v>
      </c>
      <c r="E54" s="5">
        <f t="shared" si="0"/>
        <v>9</v>
      </c>
      <c r="F54" s="12" t="s">
        <v>5540</v>
      </c>
    </row>
    <row r="55" ht="25.75" customHeight="1" spans="1:6">
      <c r="A55" s="12">
        <v>51</v>
      </c>
      <c r="B55" s="12" t="s">
        <v>5589</v>
      </c>
      <c r="C55" s="13" t="s">
        <v>5539</v>
      </c>
      <c r="D55" s="5">
        <v>0.7</v>
      </c>
      <c r="E55" s="5">
        <f t="shared" si="0"/>
        <v>7</v>
      </c>
      <c r="F55" s="12" t="s">
        <v>5540</v>
      </c>
    </row>
    <row r="56" ht="25.75" customHeight="1" spans="1:6">
      <c r="A56" s="12">
        <v>52</v>
      </c>
      <c r="B56" s="12" t="s">
        <v>5590</v>
      </c>
      <c r="C56" s="13" t="s">
        <v>5539</v>
      </c>
      <c r="D56" s="5">
        <v>0.15</v>
      </c>
      <c r="E56" s="5">
        <f t="shared" si="0"/>
        <v>1.5</v>
      </c>
      <c r="F56" s="12" t="s">
        <v>5540</v>
      </c>
    </row>
    <row r="57" ht="25.75" customHeight="1" spans="1:6">
      <c r="A57" s="12">
        <v>53</v>
      </c>
      <c r="B57" s="12" t="s">
        <v>5591</v>
      </c>
      <c r="C57" s="13" t="s">
        <v>5539</v>
      </c>
      <c r="D57" s="5">
        <v>0.5</v>
      </c>
      <c r="E57" s="5">
        <f t="shared" si="0"/>
        <v>5</v>
      </c>
      <c r="F57" s="12" t="s">
        <v>5540</v>
      </c>
    </row>
    <row r="58" ht="25.75" customHeight="1" spans="1:6">
      <c r="A58" s="12">
        <v>54</v>
      </c>
      <c r="B58" s="12" t="s">
        <v>5592</v>
      </c>
      <c r="C58" s="13" t="s">
        <v>5539</v>
      </c>
      <c r="D58" s="5">
        <v>1.1</v>
      </c>
      <c r="E58" s="5">
        <f t="shared" si="0"/>
        <v>11</v>
      </c>
      <c r="F58" s="12" t="s">
        <v>5540</v>
      </c>
    </row>
    <row r="59" ht="25.75" customHeight="1" spans="1:6">
      <c r="A59" s="12">
        <v>55</v>
      </c>
      <c r="B59" s="12" t="s">
        <v>5593</v>
      </c>
      <c r="C59" s="13" t="s">
        <v>5539</v>
      </c>
      <c r="D59" s="5">
        <v>2.6</v>
      </c>
      <c r="E59" s="5">
        <f t="shared" si="0"/>
        <v>26</v>
      </c>
      <c r="F59" s="12" t="s">
        <v>5540</v>
      </c>
    </row>
    <row r="60" ht="25.75" customHeight="1" spans="1:6">
      <c r="A60" s="12">
        <v>56</v>
      </c>
      <c r="B60" s="12" t="s">
        <v>2766</v>
      </c>
      <c r="C60" s="13" t="s">
        <v>5539</v>
      </c>
      <c r="D60" s="5">
        <v>2.7</v>
      </c>
      <c r="E60" s="5">
        <f t="shared" si="0"/>
        <v>27</v>
      </c>
      <c r="F60" s="12" t="s">
        <v>5540</v>
      </c>
    </row>
    <row r="61" ht="25.75" customHeight="1" spans="1:6">
      <c r="A61" s="12">
        <v>57</v>
      </c>
      <c r="B61" s="12" t="s">
        <v>5594</v>
      </c>
      <c r="C61" s="13" t="s">
        <v>5539</v>
      </c>
      <c r="D61" s="5">
        <v>0.88</v>
      </c>
      <c r="E61" s="5">
        <f t="shared" si="0"/>
        <v>8.8</v>
      </c>
      <c r="F61" s="12" t="s">
        <v>5540</v>
      </c>
    </row>
    <row r="62" ht="25.75" customHeight="1" spans="1:6">
      <c r="A62" s="12">
        <v>58</v>
      </c>
      <c r="B62" s="12" t="s">
        <v>5595</v>
      </c>
      <c r="C62" s="13" t="s">
        <v>5539</v>
      </c>
      <c r="D62" s="5">
        <v>2.15</v>
      </c>
      <c r="E62" s="5">
        <f t="shared" si="0"/>
        <v>21.5</v>
      </c>
      <c r="F62" s="12" t="s">
        <v>5540</v>
      </c>
    </row>
    <row r="63" ht="25.75" customHeight="1" spans="1:6">
      <c r="A63" s="12">
        <v>59</v>
      </c>
      <c r="B63" s="12" t="s">
        <v>5596</v>
      </c>
      <c r="C63" s="13" t="s">
        <v>5539</v>
      </c>
      <c r="D63" s="5">
        <v>0.4</v>
      </c>
      <c r="E63" s="5">
        <f t="shared" si="0"/>
        <v>4</v>
      </c>
      <c r="F63" s="12" t="s">
        <v>5540</v>
      </c>
    </row>
    <row r="64" ht="25.75" customHeight="1" spans="1:6">
      <c r="A64" s="12">
        <v>60</v>
      </c>
      <c r="B64" s="12" t="s">
        <v>5597</v>
      </c>
      <c r="C64" s="13" t="s">
        <v>5539</v>
      </c>
      <c r="D64" s="5">
        <v>3</v>
      </c>
      <c r="E64" s="5">
        <f t="shared" si="0"/>
        <v>30</v>
      </c>
      <c r="F64" s="12" t="s">
        <v>5540</v>
      </c>
    </row>
    <row r="65" ht="25.75" customHeight="1" spans="1:6">
      <c r="A65" s="12">
        <v>61</v>
      </c>
      <c r="B65" s="12" t="s">
        <v>5598</v>
      </c>
      <c r="C65" s="13" t="s">
        <v>5539</v>
      </c>
      <c r="D65" s="5">
        <v>1.55</v>
      </c>
      <c r="E65" s="5">
        <f t="shared" si="0"/>
        <v>15.5</v>
      </c>
      <c r="F65" s="12" t="s">
        <v>5540</v>
      </c>
    </row>
    <row r="66" ht="25.75" customHeight="1" spans="1:6">
      <c r="A66" s="12">
        <v>62</v>
      </c>
      <c r="B66" s="12" t="s">
        <v>2014</v>
      </c>
      <c r="C66" s="13" t="s">
        <v>5539</v>
      </c>
      <c r="D66" s="5">
        <v>1.6</v>
      </c>
      <c r="E66" s="5">
        <f t="shared" si="0"/>
        <v>16</v>
      </c>
      <c r="F66" s="12" t="s">
        <v>5540</v>
      </c>
    </row>
    <row r="67" ht="25.75" customHeight="1" spans="1:6">
      <c r="A67" s="12">
        <v>63</v>
      </c>
      <c r="B67" s="12" t="s">
        <v>5599</v>
      </c>
      <c r="C67" s="13" t="s">
        <v>5539</v>
      </c>
      <c r="D67" s="5">
        <v>1.5</v>
      </c>
      <c r="E67" s="5">
        <f t="shared" si="0"/>
        <v>15</v>
      </c>
      <c r="F67" s="12" t="s">
        <v>5540</v>
      </c>
    </row>
    <row r="68" ht="25.75" customHeight="1" spans="1:6">
      <c r="A68" s="12">
        <v>64</v>
      </c>
      <c r="B68" s="12" t="s">
        <v>5600</v>
      </c>
      <c r="C68" s="13" t="s">
        <v>5539</v>
      </c>
      <c r="D68" s="5">
        <v>4.7</v>
      </c>
      <c r="E68" s="5">
        <f t="shared" si="0"/>
        <v>47</v>
      </c>
      <c r="F68" s="12" t="s">
        <v>5540</v>
      </c>
    </row>
    <row r="69" ht="25.75" customHeight="1" spans="1:6">
      <c r="A69" s="12">
        <v>65</v>
      </c>
      <c r="B69" s="12" t="s">
        <v>5601</v>
      </c>
      <c r="C69" s="13" t="s">
        <v>5539</v>
      </c>
      <c r="D69" s="5">
        <v>2.7</v>
      </c>
      <c r="E69" s="5">
        <f t="shared" si="0"/>
        <v>27</v>
      </c>
      <c r="F69" s="12" t="s">
        <v>5540</v>
      </c>
    </row>
    <row r="70" ht="25.75" customHeight="1" spans="1:6">
      <c r="A70" s="12">
        <v>66</v>
      </c>
      <c r="B70" s="12" t="s">
        <v>5602</v>
      </c>
      <c r="C70" s="13" t="s">
        <v>5539</v>
      </c>
      <c r="D70" s="5">
        <v>3.5</v>
      </c>
      <c r="E70" s="5">
        <f t="shared" ref="E70:E133" si="1">D70*10</f>
        <v>35</v>
      </c>
      <c r="F70" s="12" t="s">
        <v>5540</v>
      </c>
    </row>
    <row r="71" ht="25.75" customHeight="1" spans="1:6">
      <c r="A71" s="12">
        <v>67</v>
      </c>
      <c r="B71" s="12" t="s">
        <v>5603</v>
      </c>
      <c r="C71" s="13" t="s">
        <v>5539</v>
      </c>
      <c r="D71" s="5">
        <v>0.5</v>
      </c>
      <c r="E71" s="5">
        <f t="shared" si="1"/>
        <v>5</v>
      </c>
      <c r="F71" s="12" t="s">
        <v>5540</v>
      </c>
    </row>
    <row r="72" ht="25.75" customHeight="1" spans="1:6">
      <c r="A72" s="12">
        <v>68</v>
      </c>
      <c r="B72" s="12" t="s">
        <v>5604</v>
      </c>
      <c r="C72" s="13" t="s">
        <v>5539</v>
      </c>
      <c r="D72" s="5">
        <v>0.9</v>
      </c>
      <c r="E72" s="5">
        <f t="shared" si="1"/>
        <v>9</v>
      </c>
      <c r="F72" s="12" t="s">
        <v>5540</v>
      </c>
    </row>
    <row r="73" ht="25.75" customHeight="1" spans="1:6">
      <c r="A73" s="12">
        <v>69</v>
      </c>
      <c r="B73" s="12" t="s">
        <v>5605</v>
      </c>
      <c r="C73" s="13" t="s">
        <v>5539</v>
      </c>
      <c r="D73" s="5">
        <v>0.4</v>
      </c>
      <c r="E73" s="5">
        <f t="shared" si="1"/>
        <v>4</v>
      </c>
      <c r="F73" s="12" t="s">
        <v>5540</v>
      </c>
    </row>
    <row r="74" ht="25.75" customHeight="1" spans="1:6">
      <c r="A74" s="12">
        <v>70</v>
      </c>
      <c r="B74" s="12" t="s">
        <v>5606</v>
      </c>
      <c r="C74" s="13" t="s">
        <v>5539</v>
      </c>
      <c r="D74" s="5">
        <v>3</v>
      </c>
      <c r="E74" s="5">
        <f t="shared" si="1"/>
        <v>30</v>
      </c>
      <c r="F74" s="12" t="s">
        <v>5540</v>
      </c>
    </row>
    <row r="75" ht="25.75" customHeight="1" spans="1:6">
      <c r="A75" s="12">
        <v>71</v>
      </c>
      <c r="B75" s="12" t="s">
        <v>5607</v>
      </c>
      <c r="C75" s="13" t="s">
        <v>5539</v>
      </c>
      <c r="D75" s="5">
        <v>1.2</v>
      </c>
      <c r="E75" s="5">
        <f t="shared" si="1"/>
        <v>12</v>
      </c>
      <c r="F75" s="12" t="s">
        <v>5540</v>
      </c>
    </row>
    <row r="76" ht="25.75" customHeight="1" spans="1:6">
      <c r="A76" s="12">
        <v>72</v>
      </c>
      <c r="B76" s="12" t="s">
        <v>5608</v>
      </c>
      <c r="C76" s="13" t="s">
        <v>5539</v>
      </c>
      <c r="D76" s="5">
        <v>0.5</v>
      </c>
      <c r="E76" s="5">
        <f t="shared" si="1"/>
        <v>5</v>
      </c>
      <c r="F76" s="12" t="s">
        <v>5540</v>
      </c>
    </row>
    <row r="77" ht="25.75" customHeight="1" spans="1:6">
      <c r="A77" s="12">
        <v>73</v>
      </c>
      <c r="B77" s="12" t="s">
        <v>5609</v>
      </c>
      <c r="C77" s="13" t="s">
        <v>5539</v>
      </c>
      <c r="D77" s="5">
        <v>1.5</v>
      </c>
      <c r="E77" s="5">
        <f t="shared" si="1"/>
        <v>15</v>
      </c>
      <c r="F77" s="12" t="s">
        <v>5540</v>
      </c>
    </row>
    <row r="78" ht="25.75" customHeight="1" spans="1:6">
      <c r="A78" s="12">
        <v>74</v>
      </c>
      <c r="B78" s="12" t="s">
        <v>5610</v>
      </c>
      <c r="C78" s="13" t="s">
        <v>5539</v>
      </c>
      <c r="D78" s="5">
        <v>1.5</v>
      </c>
      <c r="E78" s="5">
        <f t="shared" si="1"/>
        <v>15</v>
      </c>
      <c r="F78" s="12" t="s">
        <v>5540</v>
      </c>
    </row>
    <row r="79" ht="25.75" customHeight="1" spans="1:6">
      <c r="A79" s="12">
        <v>75</v>
      </c>
      <c r="B79" s="12" t="s">
        <v>5611</v>
      </c>
      <c r="C79" s="13" t="s">
        <v>5539</v>
      </c>
      <c r="D79" s="5">
        <v>1.1</v>
      </c>
      <c r="E79" s="5">
        <f t="shared" si="1"/>
        <v>11</v>
      </c>
      <c r="F79" s="12" t="s">
        <v>5540</v>
      </c>
    </row>
    <row r="80" ht="25.75" customHeight="1" spans="1:6">
      <c r="A80" s="12">
        <v>76</v>
      </c>
      <c r="B80" s="12" t="s">
        <v>2021</v>
      </c>
      <c r="C80" s="13" t="s">
        <v>5539</v>
      </c>
      <c r="D80" s="5">
        <v>1</v>
      </c>
      <c r="E80" s="5">
        <f t="shared" si="1"/>
        <v>10</v>
      </c>
      <c r="F80" s="12" t="s">
        <v>5540</v>
      </c>
    </row>
    <row r="81" ht="25.75" customHeight="1" spans="1:6">
      <c r="A81" s="12">
        <v>77</v>
      </c>
      <c r="B81" s="12" t="s">
        <v>5612</v>
      </c>
      <c r="C81" s="13" t="s">
        <v>5539</v>
      </c>
      <c r="D81" s="5">
        <v>2</v>
      </c>
      <c r="E81" s="5">
        <f t="shared" si="1"/>
        <v>20</v>
      </c>
      <c r="F81" s="12" t="s">
        <v>5540</v>
      </c>
    </row>
    <row r="82" ht="25.75" customHeight="1" spans="1:6">
      <c r="A82" s="12">
        <v>78</v>
      </c>
      <c r="B82" s="12" t="s">
        <v>5613</v>
      </c>
      <c r="C82" s="13" t="s">
        <v>5539</v>
      </c>
      <c r="D82" s="5">
        <v>1.4</v>
      </c>
      <c r="E82" s="5">
        <f t="shared" si="1"/>
        <v>14</v>
      </c>
      <c r="F82" s="12" t="s">
        <v>5540</v>
      </c>
    </row>
    <row r="83" ht="25.75" customHeight="1" spans="1:6">
      <c r="A83" s="12">
        <v>79</v>
      </c>
      <c r="B83" s="12" t="s">
        <v>5614</v>
      </c>
      <c r="C83" s="13" t="s">
        <v>5539</v>
      </c>
      <c r="D83" s="5">
        <v>1</v>
      </c>
      <c r="E83" s="5">
        <f t="shared" si="1"/>
        <v>10</v>
      </c>
      <c r="F83" s="12" t="s">
        <v>5540</v>
      </c>
    </row>
    <row r="84" ht="25.75" customHeight="1" spans="1:6">
      <c r="A84" s="12">
        <v>80</v>
      </c>
      <c r="B84" s="12" t="s">
        <v>5615</v>
      </c>
      <c r="C84" s="13" t="s">
        <v>5539</v>
      </c>
      <c r="D84" s="5">
        <v>2.4</v>
      </c>
      <c r="E84" s="5">
        <f t="shared" si="1"/>
        <v>24</v>
      </c>
      <c r="F84" s="12" t="s">
        <v>5540</v>
      </c>
    </row>
    <row r="85" ht="25.75" customHeight="1" spans="1:6">
      <c r="A85" s="12">
        <v>81</v>
      </c>
      <c r="B85" s="12" t="s">
        <v>5616</v>
      </c>
      <c r="C85" s="13" t="s">
        <v>5539</v>
      </c>
      <c r="D85" s="5">
        <v>3</v>
      </c>
      <c r="E85" s="5">
        <f t="shared" si="1"/>
        <v>30</v>
      </c>
      <c r="F85" s="12" t="s">
        <v>5540</v>
      </c>
    </row>
    <row r="86" ht="25.75" customHeight="1" spans="1:6">
      <c r="A86" s="12">
        <v>82</v>
      </c>
      <c r="B86" s="12" t="s">
        <v>5617</v>
      </c>
      <c r="C86" s="13" t="s">
        <v>5539</v>
      </c>
      <c r="D86" s="5">
        <v>1.3</v>
      </c>
      <c r="E86" s="5">
        <f t="shared" si="1"/>
        <v>13</v>
      </c>
      <c r="F86" s="12" t="s">
        <v>5540</v>
      </c>
    </row>
    <row r="87" ht="25.75" customHeight="1" spans="1:6">
      <c r="A87" s="12">
        <v>83</v>
      </c>
      <c r="B87" s="12" t="s">
        <v>5618</v>
      </c>
      <c r="C87" s="13" t="s">
        <v>5539</v>
      </c>
      <c r="D87" s="5">
        <v>1.5</v>
      </c>
      <c r="E87" s="5">
        <f t="shared" si="1"/>
        <v>15</v>
      </c>
      <c r="F87" s="12" t="s">
        <v>5540</v>
      </c>
    </row>
    <row r="88" ht="25.75" customHeight="1" spans="1:6">
      <c r="A88" s="12">
        <v>84</v>
      </c>
      <c r="B88" s="12" t="s">
        <v>5619</v>
      </c>
      <c r="C88" s="13" t="s">
        <v>5539</v>
      </c>
      <c r="D88" s="5">
        <v>1.6</v>
      </c>
      <c r="E88" s="5">
        <f t="shared" si="1"/>
        <v>16</v>
      </c>
      <c r="F88" s="12" t="s">
        <v>5540</v>
      </c>
    </row>
    <row r="89" ht="25.75" customHeight="1" spans="1:6">
      <c r="A89" s="12">
        <v>85</v>
      </c>
      <c r="B89" s="12" t="s">
        <v>5620</v>
      </c>
      <c r="C89" s="13" t="s">
        <v>5539</v>
      </c>
      <c r="D89" s="5">
        <v>1.3</v>
      </c>
      <c r="E89" s="5">
        <f t="shared" si="1"/>
        <v>13</v>
      </c>
      <c r="F89" s="12" t="s">
        <v>5540</v>
      </c>
    </row>
    <row r="90" ht="25.75" customHeight="1" spans="1:6">
      <c r="A90" s="12">
        <v>86</v>
      </c>
      <c r="B90" s="12" t="s">
        <v>5621</v>
      </c>
      <c r="C90" s="13" t="s">
        <v>5539</v>
      </c>
      <c r="D90" s="5">
        <v>2.4</v>
      </c>
      <c r="E90" s="5">
        <f t="shared" si="1"/>
        <v>24</v>
      </c>
      <c r="F90" s="12" t="s">
        <v>5540</v>
      </c>
    </row>
    <row r="91" ht="25.75" customHeight="1" spans="1:6">
      <c r="A91" s="12">
        <v>87</v>
      </c>
      <c r="B91" s="12" t="s">
        <v>5622</v>
      </c>
      <c r="C91" s="13" t="s">
        <v>5539</v>
      </c>
      <c r="D91" s="5">
        <v>1.85</v>
      </c>
      <c r="E91" s="5">
        <f t="shared" si="1"/>
        <v>18.5</v>
      </c>
      <c r="F91" s="12" t="s">
        <v>5540</v>
      </c>
    </row>
    <row r="92" ht="25.75" customHeight="1" spans="1:6">
      <c r="A92" s="12">
        <v>88</v>
      </c>
      <c r="B92" s="12" t="s">
        <v>5623</v>
      </c>
      <c r="C92" s="13" t="s">
        <v>5539</v>
      </c>
      <c r="D92" s="5">
        <v>2.03</v>
      </c>
      <c r="E92" s="5">
        <f t="shared" si="1"/>
        <v>20.3</v>
      </c>
      <c r="F92" s="12" t="s">
        <v>5540</v>
      </c>
    </row>
    <row r="93" ht="25.75" customHeight="1" spans="1:6">
      <c r="A93" s="12">
        <v>89</v>
      </c>
      <c r="B93" s="12" t="s">
        <v>5624</v>
      </c>
      <c r="C93" s="13" t="s">
        <v>5539</v>
      </c>
      <c r="D93" s="5">
        <v>3.2</v>
      </c>
      <c r="E93" s="5">
        <f t="shared" si="1"/>
        <v>32</v>
      </c>
      <c r="F93" s="12" t="s">
        <v>5540</v>
      </c>
    </row>
    <row r="94" ht="25.75" customHeight="1" spans="1:6">
      <c r="A94" s="12">
        <v>90</v>
      </c>
      <c r="B94" s="12" t="s">
        <v>5625</v>
      </c>
      <c r="C94" s="13" t="s">
        <v>5539</v>
      </c>
      <c r="D94" s="5">
        <v>1</v>
      </c>
      <c r="E94" s="5">
        <f t="shared" si="1"/>
        <v>10</v>
      </c>
      <c r="F94" s="12" t="s">
        <v>5540</v>
      </c>
    </row>
    <row r="95" ht="25.75" customHeight="1" spans="1:6">
      <c r="A95" s="12">
        <v>91</v>
      </c>
      <c r="B95" s="12" t="s">
        <v>5626</v>
      </c>
      <c r="C95" s="13" t="s">
        <v>5539</v>
      </c>
      <c r="D95" s="5">
        <v>1.46</v>
      </c>
      <c r="E95" s="5">
        <f t="shared" si="1"/>
        <v>14.6</v>
      </c>
      <c r="F95" s="12" t="s">
        <v>5540</v>
      </c>
    </row>
    <row r="96" ht="25.25" customHeight="1" spans="1:6">
      <c r="A96" s="12">
        <v>92</v>
      </c>
      <c r="B96" s="12" t="s">
        <v>5627</v>
      </c>
      <c r="C96" s="13" t="s">
        <v>5539</v>
      </c>
      <c r="D96" s="5">
        <v>1.4</v>
      </c>
      <c r="E96" s="5">
        <f t="shared" si="1"/>
        <v>14</v>
      </c>
      <c r="F96" s="12" t="s">
        <v>5540</v>
      </c>
    </row>
    <row r="97" ht="25.75" customHeight="1" spans="1:6">
      <c r="A97" s="12">
        <v>93</v>
      </c>
      <c r="B97" s="12" t="s">
        <v>5628</v>
      </c>
      <c r="C97" s="13" t="s">
        <v>5539</v>
      </c>
      <c r="D97" s="5">
        <v>1</v>
      </c>
      <c r="E97" s="5">
        <f t="shared" si="1"/>
        <v>10</v>
      </c>
      <c r="F97" s="12" t="s">
        <v>5540</v>
      </c>
    </row>
    <row r="98" ht="25.75" customHeight="1" spans="1:6">
      <c r="A98" s="12">
        <v>94</v>
      </c>
      <c r="B98" s="12" t="s">
        <v>5629</v>
      </c>
      <c r="C98" s="13" t="s">
        <v>5539</v>
      </c>
      <c r="D98" s="5">
        <v>0.3</v>
      </c>
      <c r="E98" s="5">
        <f t="shared" si="1"/>
        <v>3</v>
      </c>
      <c r="F98" s="12" t="s">
        <v>5540</v>
      </c>
    </row>
    <row r="99" ht="25.75" customHeight="1" spans="1:6">
      <c r="A99" s="12">
        <v>95</v>
      </c>
      <c r="B99" s="12" t="s">
        <v>5630</v>
      </c>
      <c r="C99" s="13" t="s">
        <v>5539</v>
      </c>
      <c r="D99" s="5">
        <v>3.1</v>
      </c>
      <c r="E99" s="5">
        <f t="shared" si="1"/>
        <v>31</v>
      </c>
      <c r="F99" s="12" t="s">
        <v>5540</v>
      </c>
    </row>
    <row r="100" ht="25.75" customHeight="1" spans="1:6">
      <c r="A100" s="12">
        <v>96</v>
      </c>
      <c r="B100" s="12" t="s">
        <v>5631</v>
      </c>
      <c r="C100" s="13" t="s">
        <v>5539</v>
      </c>
      <c r="D100" s="5">
        <v>1.1</v>
      </c>
      <c r="E100" s="5">
        <f t="shared" si="1"/>
        <v>11</v>
      </c>
      <c r="F100" s="12" t="s">
        <v>5540</v>
      </c>
    </row>
    <row r="101" ht="25.75" customHeight="1" spans="1:6">
      <c r="A101" s="12">
        <v>97</v>
      </c>
      <c r="B101" s="12" t="s">
        <v>5632</v>
      </c>
      <c r="C101" s="13" t="s">
        <v>5539</v>
      </c>
      <c r="D101" s="5">
        <v>0.7</v>
      </c>
      <c r="E101" s="5">
        <f t="shared" si="1"/>
        <v>7</v>
      </c>
      <c r="F101" s="12" t="s">
        <v>5540</v>
      </c>
    </row>
    <row r="102" ht="25.75" customHeight="1" spans="1:6">
      <c r="A102" s="12">
        <v>98</v>
      </c>
      <c r="B102" s="12" t="s">
        <v>5633</v>
      </c>
      <c r="C102" s="13" t="s">
        <v>5539</v>
      </c>
      <c r="D102" s="5">
        <v>0.2</v>
      </c>
      <c r="E102" s="5">
        <f t="shared" si="1"/>
        <v>2</v>
      </c>
      <c r="F102" s="12" t="s">
        <v>5540</v>
      </c>
    </row>
    <row r="103" ht="25.75" customHeight="1" spans="1:6">
      <c r="A103" s="12">
        <v>99</v>
      </c>
      <c r="B103" s="12" t="s">
        <v>5634</v>
      </c>
      <c r="C103" s="13" t="s">
        <v>5539</v>
      </c>
      <c r="D103" s="5">
        <v>1.8</v>
      </c>
      <c r="E103" s="5">
        <f t="shared" si="1"/>
        <v>18</v>
      </c>
      <c r="F103" s="12" t="s">
        <v>5540</v>
      </c>
    </row>
    <row r="104" ht="25.75" customHeight="1" spans="1:6">
      <c r="A104" s="12">
        <v>100</v>
      </c>
      <c r="B104" s="12" t="s">
        <v>5635</v>
      </c>
      <c r="C104" s="13" t="s">
        <v>5539</v>
      </c>
      <c r="D104" s="5">
        <v>1.5</v>
      </c>
      <c r="E104" s="5">
        <f t="shared" si="1"/>
        <v>15</v>
      </c>
      <c r="F104" s="12" t="s">
        <v>5540</v>
      </c>
    </row>
    <row r="105" ht="25.75" customHeight="1" spans="1:6">
      <c r="A105" s="12">
        <v>101</v>
      </c>
      <c r="B105" s="12" t="s">
        <v>5636</v>
      </c>
      <c r="C105" s="13" t="s">
        <v>5539</v>
      </c>
      <c r="D105" s="5">
        <v>460.17</v>
      </c>
      <c r="E105" s="5">
        <f t="shared" si="1"/>
        <v>4601.7</v>
      </c>
      <c r="F105" s="12" t="s">
        <v>5540</v>
      </c>
    </row>
    <row r="106" ht="25.75" customHeight="1" spans="1:6">
      <c r="A106" s="12">
        <v>102</v>
      </c>
      <c r="B106" s="12" t="s">
        <v>5637</v>
      </c>
      <c r="C106" s="13" t="s">
        <v>5638</v>
      </c>
      <c r="D106" s="5">
        <v>4.5</v>
      </c>
      <c r="E106" s="5">
        <f t="shared" si="1"/>
        <v>45</v>
      </c>
      <c r="F106" s="12" t="s">
        <v>5540</v>
      </c>
    </row>
    <row r="107" ht="25.75" customHeight="1" spans="1:6">
      <c r="A107" s="12">
        <v>103</v>
      </c>
      <c r="B107" s="12" t="s">
        <v>5639</v>
      </c>
      <c r="C107" s="13" t="s">
        <v>5638</v>
      </c>
      <c r="D107" s="5">
        <v>9</v>
      </c>
      <c r="E107" s="5">
        <f t="shared" si="1"/>
        <v>90</v>
      </c>
      <c r="F107" s="12" t="s">
        <v>5540</v>
      </c>
    </row>
    <row r="108" ht="25.75" customHeight="1" spans="1:6">
      <c r="A108" s="12">
        <v>104</v>
      </c>
      <c r="B108" s="12" t="s">
        <v>5640</v>
      </c>
      <c r="C108" s="13" t="s">
        <v>5638</v>
      </c>
      <c r="D108" s="5">
        <v>0.5</v>
      </c>
      <c r="E108" s="5">
        <f t="shared" si="1"/>
        <v>5</v>
      </c>
      <c r="F108" s="12" t="s">
        <v>5540</v>
      </c>
    </row>
    <row r="109" ht="25.75" customHeight="1" spans="1:6">
      <c r="A109" s="12">
        <v>105</v>
      </c>
      <c r="B109" s="12" t="s">
        <v>4091</v>
      </c>
      <c r="C109" s="13" t="s">
        <v>5638</v>
      </c>
      <c r="D109" s="5">
        <v>1.3</v>
      </c>
      <c r="E109" s="5">
        <f t="shared" si="1"/>
        <v>13</v>
      </c>
      <c r="F109" s="12" t="s">
        <v>5540</v>
      </c>
    </row>
    <row r="110" ht="25.75" customHeight="1" spans="1:6">
      <c r="A110" s="12">
        <v>106</v>
      </c>
      <c r="B110" s="12" t="s">
        <v>5641</v>
      </c>
      <c r="C110" s="13" t="s">
        <v>5638</v>
      </c>
      <c r="D110" s="5">
        <v>0.5</v>
      </c>
      <c r="E110" s="5">
        <f t="shared" si="1"/>
        <v>5</v>
      </c>
      <c r="F110" s="12" t="s">
        <v>5540</v>
      </c>
    </row>
    <row r="111" ht="25.75" customHeight="1" spans="1:6">
      <c r="A111" s="12">
        <v>107</v>
      </c>
      <c r="B111" s="12" t="s">
        <v>5642</v>
      </c>
      <c r="C111" s="13" t="s">
        <v>5638</v>
      </c>
      <c r="D111" s="5">
        <v>0.8</v>
      </c>
      <c r="E111" s="5">
        <f t="shared" si="1"/>
        <v>8</v>
      </c>
      <c r="F111" s="12" t="s">
        <v>5540</v>
      </c>
    </row>
    <row r="112" ht="25.75" customHeight="1" spans="1:6">
      <c r="A112" s="12">
        <v>108</v>
      </c>
      <c r="B112" s="12" t="s">
        <v>5643</v>
      </c>
      <c r="C112" s="13" t="s">
        <v>5638</v>
      </c>
      <c r="D112" s="5">
        <v>1.1</v>
      </c>
      <c r="E112" s="5">
        <f t="shared" si="1"/>
        <v>11</v>
      </c>
      <c r="F112" s="12" t="s">
        <v>5540</v>
      </c>
    </row>
    <row r="113" ht="25.75" customHeight="1" spans="1:6">
      <c r="A113" s="12">
        <v>109</v>
      </c>
      <c r="B113" s="12" t="s">
        <v>2241</v>
      </c>
      <c r="C113" s="13" t="s">
        <v>5638</v>
      </c>
      <c r="D113" s="5">
        <v>0.9</v>
      </c>
      <c r="E113" s="5">
        <f t="shared" si="1"/>
        <v>9</v>
      </c>
      <c r="F113" s="12" t="s">
        <v>5540</v>
      </c>
    </row>
    <row r="114" ht="25.75" customHeight="1" spans="1:6">
      <c r="A114" s="12">
        <v>110</v>
      </c>
      <c r="B114" s="12" t="s">
        <v>5644</v>
      </c>
      <c r="C114" s="13" t="s">
        <v>5638</v>
      </c>
      <c r="D114" s="5">
        <v>0.5</v>
      </c>
      <c r="E114" s="5">
        <f t="shared" si="1"/>
        <v>5</v>
      </c>
      <c r="F114" s="12" t="s">
        <v>5540</v>
      </c>
    </row>
    <row r="115" ht="25.75" customHeight="1" spans="1:6">
      <c r="A115" s="12">
        <v>111</v>
      </c>
      <c r="B115" s="12" t="s">
        <v>5645</v>
      </c>
      <c r="C115" s="13" t="s">
        <v>5638</v>
      </c>
      <c r="D115" s="5">
        <v>0.5</v>
      </c>
      <c r="E115" s="5">
        <f t="shared" si="1"/>
        <v>5</v>
      </c>
      <c r="F115" s="12" t="s">
        <v>5540</v>
      </c>
    </row>
    <row r="116" ht="25.75" customHeight="1" spans="1:6">
      <c r="A116" s="12">
        <v>112</v>
      </c>
      <c r="B116" s="12" t="s">
        <v>5646</v>
      </c>
      <c r="C116" s="13" t="s">
        <v>5638</v>
      </c>
      <c r="D116" s="5">
        <v>21.8</v>
      </c>
      <c r="E116" s="5">
        <f t="shared" si="1"/>
        <v>218</v>
      </c>
      <c r="F116" s="12" t="s">
        <v>5540</v>
      </c>
    </row>
    <row r="117" ht="25.75" customHeight="1" spans="1:6">
      <c r="A117" s="12">
        <v>113</v>
      </c>
      <c r="B117" s="12" t="s">
        <v>5647</v>
      </c>
      <c r="C117" s="13" t="s">
        <v>5638</v>
      </c>
      <c r="D117" s="5">
        <v>0.5</v>
      </c>
      <c r="E117" s="5">
        <f t="shared" si="1"/>
        <v>5</v>
      </c>
      <c r="F117" s="12" t="s">
        <v>5540</v>
      </c>
    </row>
    <row r="118" ht="25.75" customHeight="1" spans="1:6">
      <c r="A118" s="12">
        <v>114</v>
      </c>
      <c r="B118" s="12" t="s">
        <v>5648</v>
      </c>
      <c r="C118" s="13" t="s">
        <v>5638</v>
      </c>
      <c r="D118" s="5">
        <v>0.5</v>
      </c>
      <c r="E118" s="5">
        <f t="shared" si="1"/>
        <v>5</v>
      </c>
      <c r="F118" s="12" t="s">
        <v>5540</v>
      </c>
    </row>
    <row r="119" ht="25.75" customHeight="1" spans="1:6">
      <c r="A119" s="12">
        <v>115</v>
      </c>
      <c r="B119" s="12" t="s">
        <v>5649</v>
      </c>
      <c r="C119" s="13" t="s">
        <v>5638</v>
      </c>
      <c r="D119" s="5">
        <v>1.4</v>
      </c>
      <c r="E119" s="5">
        <f t="shared" si="1"/>
        <v>14</v>
      </c>
      <c r="F119" s="12" t="s">
        <v>5540</v>
      </c>
    </row>
    <row r="120" ht="25.75" customHeight="1" spans="1:6">
      <c r="A120" s="12">
        <v>116</v>
      </c>
      <c r="B120" s="12" t="s">
        <v>5650</v>
      </c>
      <c r="C120" s="13" t="s">
        <v>5638</v>
      </c>
      <c r="D120" s="5">
        <v>1</v>
      </c>
      <c r="E120" s="5">
        <f t="shared" si="1"/>
        <v>10</v>
      </c>
      <c r="F120" s="12" t="s">
        <v>5540</v>
      </c>
    </row>
    <row r="121" ht="25.75" customHeight="1" spans="1:6">
      <c r="A121" s="12">
        <v>117</v>
      </c>
      <c r="B121" s="12" t="s">
        <v>5651</v>
      </c>
      <c r="C121" s="13" t="s">
        <v>5638</v>
      </c>
      <c r="D121" s="5">
        <v>2</v>
      </c>
      <c r="E121" s="5">
        <f t="shared" si="1"/>
        <v>20</v>
      </c>
      <c r="F121" s="12" t="s">
        <v>5540</v>
      </c>
    </row>
    <row r="122" ht="25.75" customHeight="1" spans="1:6">
      <c r="A122" s="12">
        <v>118</v>
      </c>
      <c r="B122" s="12" t="s">
        <v>5652</v>
      </c>
      <c r="C122" s="13" t="s">
        <v>5638</v>
      </c>
      <c r="D122" s="5">
        <v>1</v>
      </c>
      <c r="E122" s="5">
        <f t="shared" si="1"/>
        <v>10</v>
      </c>
      <c r="F122" s="12" t="s">
        <v>5540</v>
      </c>
    </row>
    <row r="123" ht="25.75" customHeight="1" spans="1:6">
      <c r="A123" s="12">
        <v>119</v>
      </c>
      <c r="B123" s="12" t="s">
        <v>5653</v>
      </c>
      <c r="C123" s="13" t="s">
        <v>5638</v>
      </c>
      <c r="D123" s="5">
        <v>0.8</v>
      </c>
      <c r="E123" s="5">
        <f t="shared" si="1"/>
        <v>8</v>
      </c>
      <c r="F123" s="12" t="s">
        <v>5540</v>
      </c>
    </row>
    <row r="124" ht="25.75" customHeight="1" spans="1:6">
      <c r="A124" s="12">
        <v>120</v>
      </c>
      <c r="B124" s="12" t="s">
        <v>5654</v>
      </c>
      <c r="C124" s="13" t="s">
        <v>5638</v>
      </c>
      <c r="D124" s="5">
        <v>1</v>
      </c>
      <c r="E124" s="5">
        <f t="shared" si="1"/>
        <v>10</v>
      </c>
      <c r="F124" s="12" t="s">
        <v>5540</v>
      </c>
    </row>
    <row r="125" ht="25.75" customHeight="1" spans="1:6">
      <c r="A125" s="12">
        <v>121</v>
      </c>
      <c r="B125" s="12" t="s">
        <v>5655</v>
      </c>
      <c r="C125" s="13" t="s">
        <v>5638</v>
      </c>
      <c r="D125" s="5">
        <v>1.5</v>
      </c>
      <c r="E125" s="5">
        <f t="shared" si="1"/>
        <v>15</v>
      </c>
      <c r="F125" s="12" t="s">
        <v>5540</v>
      </c>
    </row>
    <row r="126" ht="25.75" customHeight="1" spans="1:6">
      <c r="A126" s="12">
        <v>122</v>
      </c>
      <c r="B126" s="12" t="s">
        <v>5656</v>
      </c>
      <c r="C126" s="13" t="s">
        <v>5638</v>
      </c>
      <c r="D126" s="5">
        <v>1.7</v>
      </c>
      <c r="E126" s="5">
        <f t="shared" si="1"/>
        <v>17</v>
      </c>
      <c r="F126" s="12" t="s">
        <v>5540</v>
      </c>
    </row>
    <row r="127" ht="25.75" customHeight="1" spans="1:6">
      <c r="A127" s="12">
        <v>123</v>
      </c>
      <c r="B127" s="12" t="s">
        <v>5657</v>
      </c>
      <c r="C127" s="13" t="s">
        <v>5638</v>
      </c>
      <c r="D127" s="5">
        <v>2</v>
      </c>
      <c r="E127" s="5">
        <f t="shared" si="1"/>
        <v>20</v>
      </c>
      <c r="F127" s="12" t="s">
        <v>5540</v>
      </c>
    </row>
    <row r="128" ht="25.75" customHeight="1" spans="1:6">
      <c r="A128" s="12">
        <v>124</v>
      </c>
      <c r="B128" s="12" t="s">
        <v>5658</v>
      </c>
      <c r="C128" s="13" t="s">
        <v>5638</v>
      </c>
      <c r="D128" s="5">
        <v>1</v>
      </c>
      <c r="E128" s="5">
        <f t="shared" si="1"/>
        <v>10</v>
      </c>
      <c r="F128" s="12" t="s">
        <v>5540</v>
      </c>
    </row>
    <row r="129" ht="25.75" customHeight="1" spans="1:6">
      <c r="A129" s="12">
        <v>125</v>
      </c>
      <c r="B129" s="12" t="s">
        <v>5659</v>
      </c>
      <c r="C129" s="13" t="s">
        <v>5638</v>
      </c>
      <c r="D129" s="5">
        <v>1.1</v>
      </c>
      <c r="E129" s="5">
        <f t="shared" si="1"/>
        <v>11</v>
      </c>
      <c r="F129" s="12" t="s">
        <v>5540</v>
      </c>
    </row>
    <row r="130" ht="25.75" customHeight="1" spans="1:6">
      <c r="A130" s="12">
        <v>126</v>
      </c>
      <c r="B130" s="12" t="s">
        <v>5660</v>
      </c>
      <c r="C130" s="13" t="s">
        <v>5638</v>
      </c>
      <c r="D130" s="5">
        <v>0.8</v>
      </c>
      <c r="E130" s="5">
        <f t="shared" si="1"/>
        <v>8</v>
      </c>
      <c r="F130" s="12" t="s">
        <v>5540</v>
      </c>
    </row>
    <row r="131" ht="25.75" customHeight="1" spans="1:6">
      <c r="A131" s="12">
        <v>127</v>
      </c>
      <c r="B131" s="12" t="s">
        <v>5661</v>
      </c>
      <c r="C131" s="13" t="s">
        <v>5638</v>
      </c>
      <c r="D131" s="5">
        <v>1.5</v>
      </c>
      <c r="E131" s="5">
        <f t="shared" si="1"/>
        <v>15</v>
      </c>
      <c r="F131" s="12" t="s">
        <v>5540</v>
      </c>
    </row>
    <row r="132" ht="25.75" customHeight="1" spans="1:6">
      <c r="A132" s="12">
        <v>128</v>
      </c>
      <c r="B132" s="12" t="s">
        <v>5662</v>
      </c>
      <c r="C132" s="13" t="s">
        <v>5638</v>
      </c>
      <c r="D132" s="5">
        <v>1.5</v>
      </c>
      <c r="E132" s="5">
        <f t="shared" si="1"/>
        <v>15</v>
      </c>
      <c r="F132" s="12" t="s">
        <v>5540</v>
      </c>
    </row>
    <row r="133" ht="25.75" customHeight="1" spans="1:6">
      <c r="A133" s="12">
        <v>129</v>
      </c>
      <c r="B133" s="12" t="s">
        <v>5663</v>
      </c>
      <c r="C133" s="13" t="s">
        <v>5638</v>
      </c>
      <c r="D133" s="5">
        <v>2</v>
      </c>
      <c r="E133" s="5">
        <f t="shared" si="1"/>
        <v>20</v>
      </c>
      <c r="F133" s="12" t="s">
        <v>5540</v>
      </c>
    </row>
    <row r="134" ht="25.75" customHeight="1" spans="1:6">
      <c r="A134" s="12">
        <v>130</v>
      </c>
      <c r="B134" s="12" t="s">
        <v>5664</v>
      </c>
      <c r="C134" s="13" t="s">
        <v>5638</v>
      </c>
      <c r="D134" s="5">
        <v>1</v>
      </c>
      <c r="E134" s="5">
        <f t="shared" ref="E134:E197" si="2">D134*10</f>
        <v>10</v>
      </c>
      <c r="F134" s="12" t="s">
        <v>5540</v>
      </c>
    </row>
    <row r="135" ht="25.75" customHeight="1" spans="1:6">
      <c r="A135" s="12">
        <v>131</v>
      </c>
      <c r="B135" s="12" t="s">
        <v>5665</v>
      </c>
      <c r="C135" s="13" t="s">
        <v>5638</v>
      </c>
      <c r="D135" s="5">
        <v>1.5</v>
      </c>
      <c r="E135" s="5">
        <f t="shared" si="2"/>
        <v>15</v>
      </c>
      <c r="F135" s="12" t="s">
        <v>5540</v>
      </c>
    </row>
    <row r="136" ht="25.75" customHeight="1" spans="1:6">
      <c r="A136" s="12">
        <v>132</v>
      </c>
      <c r="B136" s="12" t="s">
        <v>5666</v>
      </c>
      <c r="C136" s="13" t="s">
        <v>5638</v>
      </c>
      <c r="D136" s="5">
        <v>2.8</v>
      </c>
      <c r="E136" s="5">
        <f t="shared" si="2"/>
        <v>28</v>
      </c>
      <c r="F136" s="12" t="s">
        <v>5540</v>
      </c>
    </row>
    <row r="137" ht="25.75" customHeight="1" spans="1:6">
      <c r="A137" s="12">
        <v>133</v>
      </c>
      <c r="B137" s="12" t="s">
        <v>5667</v>
      </c>
      <c r="C137" s="13" t="s">
        <v>5638</v>
      </c>
      <c r="D137" s="5">
        <v>1.7</v>
      </c>
      <c r="E137" s="5">
        <f t="shared" si="2"/>
        <v>17</v>
      </c>
      <c r="F137" s="12" t="s">
        <v>5540</v>
      </c>
    </row>
    <row r="138" ht="25.75" customHeight="1" spans="1:6">
      <c r="A138" s="12">
        <v>134</v>
      </c>
      <c r="B138" s="12" t="s">
        <v>5668</v>
      </c>
      <c r="C138" s="13" t="s">
        <v>5638</v>
      </c>
      <c r="D138" s="5">
        <v>1</v>
      </c>
      <c r="E138" s="5">
        <f t="shared" si="2"/>
        <v>10</v>
      </c>
      <c r="F138" s="12" t="s">
        <v>5540</v>
      </c>
    </row>
    <row r="139" ht="25.75" customHeight="1" spans="1:6">
      <c r="A139" s="12">
        <v>135</v>
      </c>
      <c r="B139" s="12" t="s">
        <v>5669</v>
      </c>
      <c r="C139" s="13" t="s">
        <v>5638</v>
      </c>
      <c r="D139" s="5">
        <v>1.7</v>
      </c>
      <c r="E139" s="5">
        <f t="shared" si="2"/>
        <v>17</v>
      </c>
      <c r="F139" s="12" t="s">
        <v>5540</v>
      </c>
    </row>
    <row r="140" ht="25.75" customHeight="1" spans="1:6">
      <c r="A140" s="12">
        <v>136</v>
      </c>
      <c r="B140" s="12" t="s">
        <v>5670</v>
      </c>
      <c r="C140" s="13" t="s">
        <v>5638</v>
      </c>
      <c r="D140" s="5">
        <v>1</v>
      </c>
      <c r="E140" s="5">
        <f t="shared" si="2"/>
        <v>10</v>
      </c>
      <c r="F140" s="12" t="s">
        <v>5540</v>
      </c>
    </row>
    <row r="141" ht="25.75" customHeight="1" spans="1:6">
      <c r="A141" s="12">
        <v>137</v>
      </c>
      <c r="B141" s="12" t="s">
        <v>5671</v>
      </c>
      <c r="C141" s="13" t="s">
        <v>5638</v>
      </c>
      <c r="D141" s="5">
        <v>1.5</v>
      </c>
      <c r="E141" s="5">
        <f t="shared" si="2"/>
        <v>15</v>
      </c>
      <c r="F141" s="12" t="s">
        <v>5540</v>
      </c>
    </row>
    <row r="142" ht="25.75" customHeight="1" spans="1:6">
      <c r="A142" s="12">
        <v>138</v>
      </c>
      <c r="B142" s="12" t="s">
        <v>5672</v>
      </c>
      <c r="C142" s="13" t="s">
        <v>5638</v>
      </c>
      <c r="D142" s="5">
        <v>1.2</v>
      </c>
      <c r="E142" s="5">
        <f t="shared" si="2"/>
        <v>12</v>
      </c>
      <c r="F142" s="12" t="s">
        <v>5540</v>
      </c>
    </row>
    <row r="143" ht="25.75" customHeight="1" spans="1:6">
      <c r="A143" s="12">
        <v>139</v>
      </c>
      <c r="B143" s="12" t="s">
        <v>5673</v>
      </c>
      <c r="C143" s="13" t="s">
        <v>5638</v>
      </c>
      <c r="D143" s="5">
        <v>1</v>
      </c>
      <c r="E143" s="5">
        <f t="shared" si="2"/>
        <v>10</v>
      </c>
      <c r="F143" s="12" t="s">
        <v>5540</v>
      </c>
    </row>
    <row r="144" ht="25.75" customHeight="1" spans="1:6">
      <c r="A144" s="12">
        <v>140</v>
      </c>
      <c r="B144" s="12" t="s">
        <v>5674</v>
      </c>
      <c r="C144" s="13" t="s">
        <v>5638</v>
      </c>
      <c r="D144" s="5">
        <v>1</v>
      </c>
      <c r="E144" s="5">
        <f t="shared" si="2"/>
        <v>10</v>
      </c>
      <c r="F144" s="12" t="s">
        <v>5540</v>
      </c>
    </row>
    <row r="145" ht="25.75" customHeight="1" spans="1:6">
      <c r="A145" s="12">
        <v>141</v>
      </c>
      <c r="B145" s="12" t="s">
        <v>5675</v>
      </c>
      <c r="C145" s="13" t="s">
        <v>5638</v>
      </c>
      <c r="D145" s="5">
        <v>2.3</v>
      </c>
      <c r="E145" s="5">
        <f t="shared" si="2"/>
        <v>23</v>
      </c>
      <c r="F145" s="12" t="s">
        <v>5540</v>
      </c>
    </row>
    <row r="146" ht="25.75" customHeight="1" spans="1:6">
      <c r="A146" s="12">
        <v>142</v>
      </c>
      <c r="B146" s="12" t="s">
        <v>5676</v>
      </c>
      <c r="C146" s="13" t="s">
        <v>5638</v>
      </c>
      <c r="D146" s="5">
        <v>0.5</v>
      </c>
      <c r="E146" s="5">
        <f t="shared" si="2"/>
        <v>5</v>
      </c>
      <c r="F146" s="12" t="s">
        <v>5540</v>
      </c>
    </row>
    <row r="147" ht="25.75" customHeight="1" spans="1:6">
      <c r="A147" s="12">
        <v>143</v>
      </c>
      <c r="B147" s="12" t="s">
        <v>5677</v>
      </c>
      <c r="C147" s="13" t="s">
        <v>5638</v>
      </c>
      <c r="D147" s="5">
        <v>0.6</v>
      </c>
      <c r="E147" s="5">
        <f t="shared" si="2"/>
        <v>6</v>
      </c>
      <c r="F147" s="12" t="s">
        <v>5540</v>
      </c>
    </row>
    <row r="148" ht="25.75" customHeight="1" spans="1:6">
      <c r="A148" s="12">
        <v>144</v>
      </c>
      <c r="B148" s="12" t="s">
        <v>5678</v>
      </c>
      <c r="C148" s="13" t="s">
        <v>5638</v>
      </c>
      <c r="D148" s="5">
        <v>1</v>
      </c>
      <c r="E148" s="5">
        <f t="shared" si="2"/>
        <v>10</v>
      </c>
      <c r="F148" s="12" t="s">
        <v>5540</v>
      </c>
    </row>
    <row r="149" ht="25.75" customHeight="1" spans="1:6">
      <c r="A149" s="12">
        <v>145</v>
      </c>
      <c r="B149" s="12" t="s">
        <v>5679</v>
      </c>
      <c r="C149" s="13" t="s">
        <v>5638</v>
      </c>
      <c r="D149" s="5">
        <v>0.3</v>
      </c>
      <c r="E149" s="5">
        <f t="shared" si="2"/>
        <v>3</v>
      </c>
      <c r="F149" s="12" t="s">
        <v>5540</v>
      </c>
    </row>
    <row r="150" ht="25.75" customHeight="1" spans="1:6">
      <c r="A150" s="12">
        <v>146</v>
      </c>
      <c r="B150" s="12" t="s">
        <v>5680</v>
      </c>
      <c r="C150" s="13" t="s">
        <v>5638</v>
      </c>
      <c r="D150" s="5">
        <v>0.6</v>
      </c>
      <c r="E150" s="5">
        <f t="shared" si="2"/>
        <v>6</v>
      </c>
      <c r="F150" s="12" t="s">
        <v>5540</v>
      </c>
    </row>
    <row r="151" ht="25.75" customHeight="1" spans="1:6">
      <c r="A151" s="12">
        <v>147</v>
      </c>
      <c r="B151" s="12" t="s">
        <v>5681</v>
      </c>
      <c r="C151" s="13" t="s">
        <v>5638</v>
      </c>
      <c r="D151" s="5">
        <v>0.5</v>
      </c>
      <c r="E151" s="5">
        <f t="shared" si="2"/>
        <v>5</v>
      </c>
      <c r="F151" s="12" t="s">
        <v>5540</v>
      </c>
    </row>
    <row r="152" ht="25.75" customHeight="1" spans="1:6">
      <c r="A152" s="12">
        <v>148</v>
      </c>
      <c r="B152" s="12" t="s">
        <v>5682</v>
      </c>
      <c r="C152" s="13" t="s">
        <v>5638</v>
      </c>
      <c r="D152" s="5">
        <v>0.3</v>
      </c>
      <c r="E152" s="5">
        <f t="shared" si="2"/>
        <v>3</v>
      </c>
      <c r="F152" s="12" t="s">
        <v>5540</v>
      </c>
    </row>
    <row r="153" ht="25.75" customHeight="1" spans="1:6">
      <c r="A153" s="12">
        <v>149</v>
      </c>
      <c r="B153" s="12" t="s">
        <v>5683</v>
      </c>
      <c r="C153" s="13" t="s">
        <v>5638</v>
      </c>
      <c r="D153" s="5">
        <v>0.8</v>
      </c>
      <c r="E153" s="5">
        <f t="shared" si="2"/>
        <v>8</v>
      </c>
      <c r="F153" s="12" t="s">
        <v>5540</v>
      </c>
    </row>
    <row r="154" ht="25.75" customHeight="1" spans="1:6">
      <c r="A154" s="12">
        <v>150</v>
      </c>
      <c r="B154" s="12" t="s">
        <v>5684</v>
      </c>
      <c r="C154" s="13" t="s">
        <v>5638</v>
      </c>
      <c r="D154" s="5">
        <v>0.5</v>
      </c>
      <c r="E154" s="5">
        <f t="shared" si="2"/>
        <v>5</v>
      </c>
      <c r="F154" s="12" t="s">
        <v>5540</v>
      </c>
    </row>
    <row r="155" ht="25.75" customHeight="1" spans="1:6">
      <c r="A155" s="12">
        <v>151</v>
      </c>
      <c r="B155" s="12" t="s">
        <v>1993</v>
      </c>
      <c r="C155" s="13" t="s">
        <v>5638</v>
      </c>
      <c r="D155" s="5">
        <v>1</v>
      </c>
      <c r="E155" s="5">
        <f t="shared" si="2"/>
        <v>10</v>
      </c>
      <c r="F155" s="12" t="s">
        <v>5540</v>
      </c>
    </row>
    <row r="156" ht="25.75" customHeight="1" spans="1:6">
      <c r="A156" s="12">
        <v>152</v>
      </c>
      <c r="B156" s="12" t="s">
        <v>5685</v>
      </c>
      <c r="C156" s="13" t="s">
        <v>5638</v>
      </c>
      <c r="D156" s="5">
        <v>0.5</v>
      </c>
      <c r="E156" s="5">
        <f t="shared" si="2"/>
        <v>5</v>
      </c>
      <c r="F156" s="12" t="s">
        <v>5540</v>
      </c>
    </row>
    <row r="157" ht="23.5" customHeight="1" spans="1:6">
      <c r="A157" s="12">
        <v>153</v>
      </c>
      <c r="B157" s="12" t="s">
        <v>5636</v>
      </c>
      <c r="C157" s="13" t="s">
        <v>5638</v>
      </c>
      <c r="D157" s="5">
        <v>100</v>
      </c>
      <c r="E157" s="5">
        <f t="shared" si="2"/>
        <v>1000</v>
      </c>
      <c r="F157" s="12" t="s">
        <v>5540</v>
      </c>
    </row>
    <row r="158" ht="25.75" customHeight="1" spans="1:6">
      <c r="A158" s="12">
        <v>154</v>
      </c>
      <c r="B158" s="12" t="s">
        <v>2983</v>
      </c>
      <c r="C158" s="13" t="s">
        <v>5638</v>
      </c>
      <c r="D158" s="5">
        <v>0.3</v>
      </c>
      <c r="E158" s="5">
        <f t="shared" si="2"/>
        <v>3</v>
      </c>
      <c r="F158" s="12" t="s">
        <v>5540</v>
      </c>
    </row>
    <row r="159" ht="25.75" customHeight="1" spans="1:6">
      <c r="A159" s="12">
        <v>155</v>
      </c>
      <c r="B159" s="12" t="s">
        <v>5686</v>
      </c>
      <c r="C159" s="13" t="s">
        <v>5638</v>
      </c>
      <c r="D159" s="5">
        <v>0.5</v>
      </c>
      <c r="E159" s="5">
        <f t="shared" si="2"/>
        <v>5</v>
      </c>
      <c r="F159" s="12" t="s">
        <v>5540</v>
      </c>
    </row>
    <row r="160" ht="25.75" customHeight="1" spans="1:6">
      <c r="A160" s="12">
        <v>156</v>
      </c>
      <c r="B160" s="12" t="s">
        <v>5687</v>
      </c>
      <c r="C160" s="13" t="s">
        <v>5638</v>
      </c>
      <c r="D160" s="5">
        <v>0.5</v>
      </c>
      <c r="E160" s="5">
        <f t="shared" si="2"/>
        <v>5</v>
      </c>
      <c r="F160" s="12" t="s">
        <v>5540</v>
      </c>
    </row>
    <row r="161" ht="25.75" customHeight="1" spans="1:6">
      <c r="A161" s="12">
        <v>157</v>
      </c>
      <c r="B161" s="12" t="s">
        <v>5688</v>
      </c>
      <c r="C161" s="13" t="s">
        <v>5689</v>
      </c>
      <c r="D161" s="5">
        <v>5</v>
      </c>
      <c r="E161" s="5">
        <f t="shared" si="2"/>
        <v>50</v>
      </c>
      <c r="F161" s="12" t="s">
        <v>5540</v>
      </c>
    </row>
    <row r="162" ht="25.75" customHeight="1" spans="1:6">
      <c r="A162" s="12">
        <v>158</v>
      </c>
      <c r="B162" s="12" t="s">
        <v>5690</v>
      </c>
      <c r="C162" s="13" t="s">
        <v>5689</v>
      </c>
      <c r="D162" s="5">
        <v>2</v>
      </c>
      <c r="E162" s="5">
        <f t="shared" si="2"/>
        <v>20</v>
      </c>
      <c r="F162" s="12" t="s">
        <v>5540</v>
      </c>
    </row>
    <row r="163" ht="25.75" customHeight="1" spans="1:6">
      <c r="A163" s="12">
        <v>159</v>
      </c>
      <c r="B163" s="12" t="s">
        <v>5691</v>
      </c>
      <c r="C163" s="13" t="s">
        <v>5689</v>
      </c>
      <c r="D163" s="5">
        <v>1.2</v>
      </c>
      <c r="E163" s="5">
        <f t="shared" si="2"/>
        <v>12</v>
      </c>
      <c r="F163" s="12" t="s">
        <v>5540</v>
      </c>
    </row>
    <row r="164" ht="25.75" customHeight="1" spans="1:6">
      <c r="A164" s="12">
        <v>160</v>
      </c>
      <c r="B164" s="12" t="s">
        <v>5692</v>
      </c>
      <c r="C164" s="13" t="s">
        <v>5689</v>
      </c>
      <c r="D164" s="5">
        <v>1.4</v>
      </c>
      <c r="E164" s="5">
        <f t="shared" si="2"/>
        <v>14</v>
      </c>
      <c r="F164" s="12" t="s">
        <v>5540</v>
      </c>
    </row>
    <row r="165" ht="25.75" customHeight="1" spans="1:6">
      <c r="A165" s="12">
        <v>161</v>
      </c>
      <c r="B165" s="12" t="s">
        <v>5693</v>
      </c>
      <c r="C165" s="13" t="s">
        <v>5689</v>
      </c>
      <c r="D165" s="5">
        <v>3.3</v>
      </c>
      <c r="E165" s="5">
        <f t="shared" si="2"/>
        <v>33</v>
      </c>
      <c r="F165" s="12" t="s">
        <v>5540</v>
      </c>
    </row>
    <row r="166" ht="25.75" customHeight="1" spans="1:6">
      <c r="A166" s="12">
        <v>162</v>
      </c>
      <c r="B166" s="12" t="s">
        <v>5694</v>
      </c>
      <c r="C166" s="13" t="s">
        <v>5689</v>
      </c>
      <c r="D166" s="5">
        <v>4.5</v>
      </c>
      <c r="E166" s="5">
        <f t="shared" si="2"/>
        <v>45</v>
      </c>
      <c r="F166" s="12" t="s">
        <v>5540</v>
      </c>
    </row>
    <row r="167" ht="25.75" customHeight="1" spans="1:6">
      <c r="A167" s="12">
        <v>163</v>
      </c>
      <c r="B167" s="12" t="s">
        <v>5695</v>
      </c>
      <c r="C167" s="13" t="s">
        <v>5689</v>
      </c>
      <c r="D167" s="5">
        <v>4</v>
      </c>
      <c r="E167" s="5">
        <f t="shared" si="2"/>
        <v>40</v>
      </c>
      <c r="F167" s="12" t="s">
        <v>5540</v>
      </c>
    </row>
    <row r="168" ht="25.75" customHeight="1" spans="1:6">
      <c r="A168" s="12">
        <v>164</v>
      </c>
      <c r="B168" s="12" t="s">
        <v>5696</v>
      </c>
      <c r="C168" s="13" t="s">
        <v>5689</v>
      </c>
      <c r="D168" s="5">
        <v>2.5</v>
      </c>
      <c r="E168" s="5">
        <f t="shared" si="2"/>
        <v>25</v>
      </c>
      <c r="F168" s="12" t="s">
        <v>5540</v>
      </c>
    </row>
    <row r="169" ht="25.75" customHeight="1" spans="1:6">
      <c r="A169" s="12">
        <v>165</v>
      </c>
      <c r="B169" s="12" t="s">
        <v>5697</v>
      </c>
      <c r="C169" s="13" t="s">
        <v>5689</v>
      </c>
      <c r="D169" s="5">
        <v>3.2</v>
      </c>
      <c r="E169" s="5">
        <f t="shared" si="2"/>
        <v>32</v>
      </c>
      <c r="F169" s="12" t="s">
        <v>5540</v>
      </c>
    </row>
    <row r="170" ht="25.75" customHeight="1" spans="1:6">
      <c r="A170" s="12">
        <v>166</v>
      </c>
      <c r="B170" s="12" t="s">
        <v>5698</v>
      </c>
      <c r="C170" s="13" t="s">
        <v>5689</v>
      </c>
      <c r="D170" s="5">
        <v>0.5</v>
      </c>
      <c r="E170" s="5">
        <f t="shared" si="2"/>
        <v>5</v>
      </c>
      <c r="F170" s="12" t="s">
        <v>5540</v>
      </c>
    </row>
    <row r="171" ht="25.75" customHeight="1" spans="1:6">
      <c r="A171" s="12">
        <v>167</v>
      </c>
      <c r="B171" s="12" t="s">
        <v>5699</v>
      </c>
      <c r="C171" s="13" t="s">
        <v>5689</v>
      </c>
      <c r="D171" s="5">
        <v>5.6</v>
      </c>
      <c r="E171" s="5">
        <f t="shared" si="2"/>
        <v>56</v>
      </c>
      <c r="F171" s="12" t="s">
        <v>5540</v>
      </c>
    </row>
    <row r="172" ht="25.75" customHeight="1" spans="1:6">
      <c r="A172" s="12">
        <v>168</v>
      </c>
      <c r="B172" s="12" t="s">
        <v>5700</v>
      </c>
      <c r="C172" s="13" t="s">
        <v>5689</v>
      </c>
      <c r="D172" s="5">
        <v>1.6</v>
      </c>
      <c r="E172" s="5">
        <f t="shared" si="2"/>
        <v>16</v>
      </c>
      <c r="F172" s="12" t="s">
        <v>5540</v>
      </c>
    </row>
    <row r="173" ht="25.75" customHeight="1" spans="1:6">
      <c r="A173" s="12">
        <v>169</v>
      </c>
      <c r="B173" s="12" t="s">
        <v>5701</v>
      </c>
      <c r="C173" s="13" t="s">
        <v>5689</v>
      </c>
      <c r="D173" s="5">
        <v>1.2</v>
      </c>
      <c r="E173" s="5">
        <f t="shared" si="2"/>
        <v>12</v>
      </c>
      <c r="F173" s="12" t="s">
        <v>5540</v>
      </c>
    </row>
    <row r="174" ht="25.75" customHeight="1" spans="1:6">
      <c r="A174" s="12">
        <v>170</v>
      </c>
      <c r="B174" s="12" t="s">
        <v>5702</v>
      </c>
      <c r="C174" s="13" t="s">
        <v>5689</v>
      </c>
      <c r="D174" s="5">
        <v>1.6</v>
      </c>
      <c r="E174" s="5">
        <f t="shared" si="2"/>
        <v>16</v>
      </c>
      <c r="F174" s="12" t="s">
        <v>5540</v>
      </c>
    </row>
    <row r="175" ht="25.75" customHeight="1" spans="1:6">
      <c r="A175" s="12">
        <v>171</v>
      </c>
      <c r="B175" s="12" t="s">
        <v>5703</v>
      </c>
      <c r="C175" s="13" t="s">
        <v>5689</v>
      </c>
      <c r="D175" s="5">
        <v>2.2</v>
      </c>
      <c r="E175" s="5">
        <f t="shared" si="2"/>
        <v>22</v>
      </c>
      <c r="F175" s="12" t="s">
        <v>5540</v>
      </c>
    </row>
    <row r="176" ht="25.75" customHeight="1" spans="1:6">
      <c r="A176" s="12">
        <v>172</v>
      </c>
      <c r="B176" s="12" t="s">
        <v>5704</v>
      </c>
      <c r="C176" s="13" t="s">
        <v>5689</v>
      </c>
      <c r="D176" s="5">
        <v>2.2</v>
      </c>
      <c r="E176" s="5">
        <f t="shared" si="2"/>
        <v>22</v>
      </c>
      <c r="F176" s="12" t="s">
        <v>5540</v>
      </c>
    </row>
    <row r="177" ht="25.75" customHeight="1" spans="1:6">
      <c r="A177" s="12">
        <v>173</v>
      </c>
      <c r="B177" s="12" t="s">
        <v>5705</v>
      </c>
      <c r="C177" s="13" t="s">
        <v>5689</v>
      </c>
      <c r="D177" s="5">
        <v>0.9</v>
      </c>
      <c r="E177" s="5">
        <f t="shared" si="2"/>
        <v>9</v>
      </c>
      <c r="F177" s="12" t="s">
        <v>5540</v>
      </c>
    </row>
    <row r="178" ht="25.75" customHeight="1" spans="1:6">
      <c r="A178" s="12">
        <v>174</v>
      </c>
      <c r="B178" s="12" t="s">
        <v>5706</v>
      </c>
      <c r="C178" s="13" t="s">
        <v>5689</v>
      </c>
      <c r="D178" s="5">
        <v>0.8</v>
      </c>
      <c r="E178" s="5">
        <f t="shared" si="2"/>
        <v>8</v>
      </c>
      <c r="F178" s="12" t="s">
        <v>5540</v>
      </c>
    </row>
    <row r="179" ht="25.75" customHeight="1" spans="1:6">
      <c r="A179" s="12">
        <v>175</v>
      </c>
      <c r="B179" s="12" t="s">
        <v>5707</v>
      </c>
      <c r="C179" s="13" t="s">
        <v>5689</v>
      </c>
      <c r="D179" s="5">
        <v>1.6</v>
      </c>
      <c r="E179" s="5">
        <f t="shared" si="2"/>
        <v>16</v>
      </c>
      <c r="F179" s="12" t="s">
        <v>5540</v>
      </c>
    </row>
    <row r="180" ht="25.75" customHeight="1" spans="1:6">
      <c r="A180" s="12">
        <v>176</v>
      </c>
      <c r="B180" s="12" t="s">
        <v>5708</v>
      </c>
      <c r="C180" s="13" t="s">
        <v>5689</v>
      </c>
      <c r="D180" s="5">
        <v>1.6</v>
      </c>
      <c r="E180" s="5">
        <f t="shared" si="2"/>
        <v>16</v>
      </c>
      <c r="F180" s="12" t="s">
        <v>5540</v>
      </c>
    </row>
    <row r="181" ht="25.75" customHeight="1" spans="1:6">
      <c r="A181" s="12">
        <v>177</v>
      </c>
      <c r="B181" s="12" t="s">
        <v>4191</v>
      </c>
      <c r="C181" s="13" t="s">
        <v>5689</v>
      </c>
      <c r="D181" s="5">
        <v>1.8</v>
      </c>
      <c r="E181" s="5">
        <f t="shared" si="2"/>
        <v>18</v>
      </c>
      <c r="F181" s="12" t="s">
        <v>5540</v>
      </c>
    </row>
    <row r="182" ht="25.75" customHeight="1" spans="1:6">
      <c r="A182" s="12">
        <v>178</v>
      </c>
      <c r="B182" s="12" t="s">
        <v>5709</v>
      </c>
      <c r="C182" s="13" t="s">
        <v>5689</v>
      </c>
      <c r="D182" s="5">
        <v>0.3</v>
      </c>
      <c r="E182" s="5">
        <f t="shared" si="2"/>
        <v>3</v>
      </c>
      <c r="F182" s="12" t="s">
        <v>5540</v>
      </c>
    </row>
    <row r="183" ht="25.75" customHeight="1" spans="1:6">
      <c r="A183" s="12">
        <v>179</v>
      </c>
      <c r="B183" s="12" t="s">
        <v>5710</v>
      </c>
      <c r="C183" s="13" t="s">
        <v>5689</v>
      </c>
      <c r="D183" s="5">
        <v>0.85</v>
      </c>
      <c r="E183" s="5">
        <f t="shared" si="2"/>
        <v>8.5</v>
      </c>
      <c r="F183" s="12" t="s">
        <v>5540</v>
      </c>
    </row>
    <row r="184" ht="25.75" customHeight="1" spans="1:6">
      <c r="A184" s="12">
        <v>180</v>
      </c>
      <c r="B184" s="12" t="s">
        <v>5711</v>
      </c>
      <c r="C184" s="13" t="s">
        <v>5689</v>
      </c>
      <c r="D184" s="5">
        <v>1.9</v>
      </c>
      <c r="E184" s="5">
        <f t="shared" si="2"/>
        <v>19</v>
      </c>
      <c r="F184" s="12" t="s">
        <v>5540</v>
      </c>
    </row>
    <row r="185" ht="25.75" customHeight="1" spans="1:6">
      <c r="A185" s="12">
        <v>181</v>
      </c>
      <c r="B185" s="12" t="s">
        <v>5712</v>
      </c>
      <c r="C185" s="13" t="s">
        <v>5689</v>
      </c>
      <c r="D185" s="5">
        <v>2</v>
      </c>
      <c r="E185" s="5">
        <f t="shared" si="2"/>
        <v>20</v>
      </c>
      <c r="F185" s="12" t="s">
        <v>5540</v>
      </c>
    </row>
    <row r="186" ht="25.75" customHeight="1" spans="1:6">
      <c r="A186" s="12">
        <v>182</v>
      </c>
      <c r="B186" s="12" t="s">
        <v>5713</v>
      </c>
      <c r="C186" s="13" t="s">
        <v>5689</v>
      </c>
      <c r="D186" s="5">
        <v>1.2</v>
      </c>
      <c r="E186" s="5">
        <f t="shared" si="2"/>
        <v>12</v>
      </c>
      <c r="F186" s="12" t="s">
        <v>5540</v>
      </c>
    </row>
    <row r="187" ht="25.75" customHeight="1" spans="1:6">
      <c r="A187" s="12">
        <v>183</v>
      </c>
      <c r="B187" s="12" t="s">
        <v>5714</v>
      </c>
      <c r="C187" s="13" t="s">
        <v>5689</v>
      </c>
      <c r="D187" s="5">
        <v>1.5</v>
      </c>
      <c r="E187" s="5">
        <f t="shared" si="2"/>
        <v>15</v>
      </c>
      <c r="F187" s="12" t="s">
        <v>5540</v>
      </c>
    </row>
    <row r="188" ht="25.75" customHeight="1" spans="1:6">
      <c r="A188" s="12">
        <v>184</v>
      </c>
      <c r="B188" s="12" t="s">
        <v>5715</v>
      </c>
      <c r="C188" s="13" t="s">
        <v>5689</v>
      </c>
      <c r="D188" s="5">
        <v>0.7</v>
      </c>
      <c r="E188" s="5">
        <f t="shared" si="2"/>
        <v>7</v>
      </c>
      <c r="F188" s="12" t="s">
        <v>5540</v>
      </c>
    </row>
    <row r="189" ht="25.75" customHeight="1" spans="1:6">
      <c r="A189" s="12">
        <v>185</v>
      </c>
      <c r="B189" s="12" t="s">
        <v>5716</v>
      </c>
      <c r="C189" s="13" t="s">
        <v>5689</v>
      </c>
      <c r="D189" s="5">
        <v>0.3</v>
      </c>
      <c r="E189" s="5">
        <f t="shared" si="2"/>
        <v>3</v>
      </c>
      <c r="F189" s="12" t="s">
        <v>5540</v>
      </c>
    </row>
    <row r="190" ht="25.75" customHeight="1" spans="1:6">
      <c r="A190" s="12">
        <v>186</v>
      </c>
      <c r="B190" s="12" t="s">
        <v>5717</v>
      </c>
      <c r="C190" s="13" t="s">
        <v>5689</v>
      </c>
      <c r="D190" s="5">
        <v>2</v>
      </c>
      <c r="E190" s="5">
        <f t="shared" si="2"/>
        <v>20</v>
      </c>
      <c r="F190" s="12" t="s">
        <v>5540</v>
      </c>
    </row>
    <row r="191" ht="25.75" customHeight="1" spans="1:6">
      <c r="A191" s="12">
        <v>187</v>
      </c>
      <c r="B191" s="12" t="s">
        <v>5718</v>
      </c>
      <c r="C191" s="13" t="s">
        <v>5689</v>
      </c>
      <c r="D191" s="5">
        <v>5.2</v>
      </c>
      <c r="E191" s="5">
        <f t="shared" si="2"/>
        <v>52</v>
      </c>
      <c r="F191" s="12" t="s">
        <v>5540</v>
      </c>
    </row>
    <row r="192" ht="25.75" customHeight="1" spans="1:6">
      <c r="A192" s="12">
        <v>188</v>
      </c>
      <c r="B192" s="12" t="s">
        <v>5719</v>
      </c>
      <c r="C192" s="13" t="s">
        <v>5689</v>
      </c>
      <c r="D192" s="5">
        <v>1.5</v>
      </c>
      <c r="E192" s="5">
        <f t="shared" si="2"/>
        <v>15</v>
      </c>
      <c r="F192" s="12" t="s">
        <v>5540</v>
      </c>
    </row>
    <row r="193" ht="25.75" customHeight="1" spans="1:6">
      <c r="A193" s="12">
        <v>189</v>
      </c>
      <c r="B193" s="12" t="s">
        <v>5720</v>
      </c>
      <c r="C193" s="13" t="s">
        <v>5689</v>
      </c>
      <c r="D193" s="5">
        <v>1</v>
      </c>
      <c r="E193" s="5">
        <f t="shared" si="2"/>
        <v>10</v>
      </c>
      <c r="F193" s="12" t="s">
        <v>5540</v>
      </c>
    </row>
    <row r="194" ht="25.75" customHeight="1" spans="1:6">
      <c r="A194" s="12">
        <v>190</v>
      </c>
      <c r="B194" s="12" t="s">
        <v>5721</v>
      </c>
      <c r="C194" s="13" t="s">
        <v>5689</v>
      </c>
      <c r="D194" s="5">
        <v>0.19</v>
      </c>
      <c r="E194" s="5">
        <f t="shared" si="2"/>
        <v>1.9</v>
      </c>
      <c r="F194" s="12" t="s">
        <v>5540</v>
      </c>
    </row>
    <row r="195" ht="25.75" customHeight="1" spans="1:6">
      <c r="A195" s="12">
        <v>191</v>
      </c>
      <c r="B195" s="12" t="s">
        <v>5722</v>
      </c>
      <c r="C195" s="13" t="s">
        <v>5689</v>
      </c>
      <c r="D195" s="5">
        <v>1.3</v>
      </c>
      <c r="E195" s="5">
        <f t="shared" si="2"/>
        <v>13</v>
      </c>
      <c r="F195" s="12" t="s">
        <v>5540</v>
      </c>
    </row>
    <row r="196" ht="25.75" customHeight="1" spans="1:6">
      <c r="A196" s="12">
        <v>192</v>
      </c>
      <c r="B196" s="12" t="s">
        <v>5723</v>
      </c>
      <c r="C196" s="13" t="s">
        <v>5689</v>
      </c>
      <c r="D196" s="5">
        <v>2.5</v>
      </c>
      <c r="E196" s="5">
        <f t="shared" si="2"/>
        <v>25</v>
      </c>
      <c r="F196" s="12" t="s">
        <v>5540</v>
      </c>
    </row>
    <row r="197" ht="25.75" customHeight="1" spans="1:6">
      <c r="A197" s="12">
        <v>193</v>
      </c>
      <c r="B197" s="12" t="s">
        <v>5724</v>
      </c>
      <c r="C197" s="13" t="s">
        <v>5689</v>
      </c>
      <c r="D197" s="5">
        <v>1.2</v>
      </c>
      <c r="E197" s="5">
        <f t="shared" si="2"/>
        <v>12</v>
      </c>
      <c r="F197" s="12" t="s">
        <v>5540</v>
      </c>
    </row>
    <row r="198" ht="25.75" customHeight="1" spans="1:6">
      <c r="A198" s="12">
        <v>194</v>
      </c>
      <c r="B198" s="12" t="s">
        <v>5725</v>
      </c>
      <c r="C198" s="13" t="s">
        <v>5689</v>
      </c>
      <c r="D198" s="5">
        <v>1.8</v>
      </c>
      <c r="E198" s="5">
        <f t="shared" ref="E198:E261" si="3">D198*10</f>
        <v>18</v>
      </c>
      <c r="F198" s="12" t="s">
        <v>5540</v>
      </c>
    </row>
    <row r="199" ht="25.75" customHeight="1" spans="1:6">
      <c r="A199" s="12">
        <v>195</v>
      </c>
      <c r="B199" s="12" t="s">
        <v>5726</v>
      </c>
      <c r="C199" s="13" t="s">
        <v>5689</v>
      </c>
      <c r="D199" s="5">
        <v>1.4</v>
      </c>
      <c r="E199" s="5">
        <f t="shared" si="3"/>
        <v>14</v>
      </c>
      <c r="F199" s="12" t="s">
        <v>5540</v>
      </c>
    </row>
    <row r="200" ht="25.75" customHeight="1" spans="1:6">
      <c r="A200" s="12">
        <v>196</v>
      </c>
      <c r="B200" s="12" t="s">
        <v>5727</v>
      </c>
      <c r="C200" s="13" t="s">
        <v>5689</v>
      </c>
      <c r="D200" s="5">
        <v>0.6</v>
      </c>
      <c r="E200" s="5">
        <f t="shared" si="3"/>
        <v>6</v>
      </c>
      <c r="F200" s="12" t="s">
        <v>5540</v>
      </c>
    </row>
    <row r="201" ht="25.75" customHeight="1" spans="1:6">
      <c r="A201" s="12">
        <v>197</v>
      </c>
      <c r="B201" s="12" t="s">
        <v>5728</v>
      </c>
      <c r="C201" s="13" t="s">
        <v>5689</v>
      </c>
      <c r="D201" s="5">
        <v>0.3</v>
      </c>
      <c r="E201" s="5">
        <f t="shared" si="3"/>
        <v>3</v>
      </c>
      <c r="F201" s="12" t="s">
        <v>5540</v>
      </c>
    </row>
    <row r="202" ht="25.75" customHeight="1" spans="1:6">
      <c r="A202" s="12">
        <v>198</v>
      </c>
      <c r="B202" s="12" t="s">
        <v>5729</v>
      </c>
      <c r="C202" s="13" t="s">
        <v>5689</v>
      </c>
      <c r="D202" s="5">
        <v>0.6</v>
      </c>
      <c r="E202" s="5">
        <f t="shared" si="3"/>
        <v>6</v>
      </c>
      <c r="F202" s="12" t="s">
        <v>5540</v>
      </c>
    </row>
    <row r="203" ht="25.75" customHeight="1" spans="1:6">
      <c r="A203" s="12">
        <v>199</v>
      </c>
      <c r="B203" s="12" t="s">
        <v>5730</v>
      </c>
      <c r="C203" s="13" t="s">
        <v>5689</v>
      </c>
      <c r="D203" s="5">
        <v>0.5</v>
      </c>
      <c r="E203" s="5">
        <f t="shared" si="3"/>
        <v>5</v>
      </c>
      <c r="F203" s="12" t="s">
        <v>5540</v>
      </c>
    </row>
    <row r="204" ht="25.75" customHeight="1" spans="1:6">
      <c r="A204" s="12">
        <v>200</v>
      </c>
      <c r="B204" s="12" t="s">
        <v>5731</v>
      </c>
      <c r="C204" s="13" t="s">
        <v>5689</v>
      </c>
      <c r="D204" s="5">
        <v>0.5</v>
      </c>
      <c r="E204" s="5">
        <f t="shared" si="3"/>
        <v>5</v>
      </c>
      <c r="F204" s="12" t="s">
        <v>5540</v>
      </c>
    </row>
    <row r="205" ht="25.75" customHeight="1" spans="1:6">
      <c r="A205" s="12">
        <v>201</v>
      </c>
      <c r="B205" s="12" t="s">
        <v>5732</v>
      </c>
      <c r="C205" s="13" t="s">
        <v>5689</v>
      </c>
      <c r="D205" s="5">
        <v>0.8</v>
      </c>
      <c r="E205" s="5">
        <f t="shared" si="3"/>
        <v>8</v>
      </c>
      <c r="F205" s="12" t="s">
        <v>5540</v>
      </c>
    </row>
    <row r="206" ht="25.75" customHeight="1" spans="1:6">
      <c r="A206" s="12">
        <v>202</v>
      </c>
      <c r="B206" s="12" t="s">
        <v>5733</v>
      </c>
      <c r="C206" s="13" t="s">
        <v>5689</v>
      </c>
      <c r="D206" s="5">
        <v>0.3</v>
      </c>
      <c r="E206" s="5">
        <f t="shared" si="3"/>
        <v>3</v>
      </c>
      <c r="F206" s="12" t="s">
        <v>5540</v>
      </c>
    </row>
    <row r="207" ht="25.75" customHeight="1" spans="1:6">
      <c r="A207" s="12">
        <v>203</v>
      </c>
      <c r="B207" s="12" t="s">
        <v>5734</v>
      </c>
      <c r="C207" s="13" t="s">
        <v>5689</v>
      </c>
      <c r="D207" s="5">
        <v>0.18</v>
      </c>
      <c r="E207" s="5">
        <f t="shared" si="3"/>
        <v>1.8</v>
      </c>
      <c r="F207" s="12" t="s">
        <v>5540</v>
      </c>
    </row>
    <row r="208" ht="25.75" customHeight="1" spans="1:6">
      <c r="A208" s="12">
        <v>204</v>
      </c>
      <c r="B208" s="12" t="s">
        <v>5735</v>
      </c>
      <c r="C208" s="13" t="s">
        <v>5689</v>
      </c>
      <c r="D208" s="5">
        <v>0.6</v>
      </c>
      <c r="E208" s="5">
        <f t="shared" si="3"/>
        <v>6</v>
      </c>
      <c r="F208" s="12" t="s">
        <v>5540</v>
      </c>
    </row>
    <row r="209" ht="25.75" customHeight="1" spans="1:6">
      <c r="A209" s="12">
        <v>205</v>
      </c>
      <c r="B209" s="12" t="s">
        <v>5736</v>
      </c>
      <c r="C209" s="13" t="s">
        <v>5689</v>
      </c>
      <c r="D209" s="5">
        <v>0.2</v>
      </c>
      <c r="E209" s="5">
        <f t="shared" si="3"/>
        <v>2</v>
      </c>
      <c r="F209" s="12" t="s">
        <v>5540</v>
      </c>
    </row>
    <row r="210" ht="25.75" customHeight="1" spans="1:6">
      <c r="A210" s="12">
        <v>206</v>
      </c>
      <c r="B210" s="12" t="s">
        <v>5737</v>
      </c>
      <c r="C210" s="13" t="s">
        <v>5689</v>
      </c>
      <c r="D210" s="5">
        <v>1.24</v>
      </c>
      <c r="E210" s="5">
        <f t="shared" si="3"/>
        <v>12.4</v>
      </c>
      <c r="F210" s="12" t="s">
        <v>5540</v>
      </c>
    </row>
    <row r="211" ht="25.75" customHeight="1" spans="1:6">
      <c r="A211" s="12">
        <v>207</v>
      </c>
      <c r="B211" s="12" t="s">
        <v>5738</v>
      </c>
      <c r="C211" s="13" t="s">
        <v>5689</v>
      </c>
      <c r="D211" s="5">
        <v>0.5</v>
      </c>
      <c r="E211" s="5">
        <f t="shared" si="3"/>
        <v>5</v>
      </c>
      <c r="F211" s="12" t="s">
        <v>5540</v>
      </c>
    </row>
    <row r="212" ht="25.75" customHeight="1" spans="1:6">
      <c r="A212" s="12">
        <v>208</v>
      </c>
      <c r="B212" s="12" t="s">
        <v>5739</v>
      </c>
      <c r="C212" s="13" t="s">
        <v>5689</v>
      </c>
      <c r="D212" s="5">
        <v>0.3</v>
      </c>
      <c r="E212" s="5">
        <f t="shared" si="3"/>
        <v>3</v>
      </c>
      <c r="F212" s="12" t="s">
        <v>5540</v>
      </c>
    </row>
    <row r="213" ht="25.75" customHeight="1" spans="1:6">
      <c r="A213" s="12">
        <v>209</v>
      </c>
      <c r="B213" s="12" t="s">
        <v>5740</v>
      </c>
      <c r="C213" s="13" t="s">
        <v>5689</v>
      </c>
      <c r="D213" s="5">
        <v>0.5</v>
      </c>
      <c r="E213" s="5">
        <f t="shared" si="3"/>
        <v>5</v>
      </c>
      <c r="F213" s="12" t="s">
        <v>5540</v>
      </c>
    </row>
    <row r="214" ht="25.75" customHeight="1" spans="1:6">
      <c r="A214" s="12">
        <v>210</v>
      </c>
      <c r="B214" s="12" t="s">
        <v>5741</v>
      </c>
      <c r="C214" s="13" t="s">
        <v>5689</v>
      </c>
      <c r="D214" s="5">
        <v>0.6</v>
      </c>
      <c r="E214" s="5">
        <f t="shared" si="3"/>
        <v>6</v>
      </c>
      <c r="F214" s="12" t="s">
        <v>5540</v>
      </c>
    </row>
    <row r="215" ht="25.75" customHeight="1" spans="1:6">
      <c r="A215" s="12">
        <v>211</v>
      </c>
      <c r="B215" s="12" t="s">
        <v>5742</v>
      </c>
      <c r="C215" s="13" t="s">
        <v>5689</v>
      </c>
      <c r="D215" s="5">
        <v>0.5</v>
      </c>
      <c r="E215" s="5">
        <f t="shared" si="3"/>
        <v>5</v>
      </c>
      <c r="F215" s="12" t="s">
        <v>5540</v>
      </c>
    </row>
    <row r="216" ht="25.75" customHeight="1" spans="1:6">
      <c r="A216" s="12">
        <v>212</v>
      </c>
      <c r="B216" s="12" t="s">
        <v>5743</v>
      </c>
      <c r="C216" s="13" t="s">
        <v>5689</v>
      </c>
      <c r="D216" s="5">
        <v>0.2</v>
      </c>
      <c r="E216" s="5">
        <f t="shared" si="3"/>
        <v>2</v>
      </c>
      <c r="F216" s="12" t="s">
        <v>5540</v>
      </c>
    </row>
    <row r="217" ht="25.75" customHeight="1" spans="1:6">
      <c r="A217" s="12">
        <v>213</v>
      </c>
      <c r="B217" s="12" t="s">
        <v>5744</v>
      </c>
      <c r="C217" s="13" t="s">
        <v>5689</v>
      </c>
      <c r="D217" s="5">
        <v>0.7</v>
      </c>
      <c r="E217" s="5">
        <f t="shared" si="3"/>
        <v>7</v>
      </c>
      <c r="F217" s="12" t="s">
        <v>5540</v>
      </c>
    </row>
    <row r="218" ht="25.75" customHeight="1" spans="1:6">
      <c r="A218" s="12">
        <v>214</v>
      </c>
      <c r="B218" s="12" t="s">
        <v>5745</v>
      </c>
      <c r="C218" s="13" t="s">
        <v>5689</v>
      </c>
      <c r="D218" s="5">
        <v>0.2</v>
      </c>
      <c r="E218" s="5">
        <f t="shared" si="3"/>
        <v>2</v>
      </c>
      <c r="F218" s="12" t="s">
        <v>5540</v>
      </c>
    </row>
    <row r="219" ht="25.75" customHeight="1" spans="1:6">
      <c r="A219" s="12">
        <v>215</v>
      </c>
      <c r="B219" s="12" t="s">
        <v>5746</v>
      </c>
      <c r="C219" s="13" t="s">
        <v>5689</v>
      </c>
      <c r="D219" s="5">
        <v>0.3</v>
      </c>
      <c r="E219" s="5">
        <f t="shared" si="3"/>
        <v>3</v>
      </c>
      <c r="F219" s="12" t="s">
        <v>5540</v>
      </c>
    </row>
    <row r="220" ht="25.75" customHeight="1" spans="1:6">
      <c r="A220" s="12">
        <v>216</v>
      </c>
      <c r="B220" s="12" t="s">
        <v>5747</v>
      </c>
      <c r="C220" s="13" t="s">
        <v>5689</v>
      </c>
      <c r="D220" s="5">
        <v>0.5</v>
      </c>
      <c r="E220" s="5">
        <f t="shared" si="3"/>
        <v>5</v>
      </c>
      <c r="F220" s="12" t="s">
        <v>5540</v>
      </c>
    </row>
    <row r="221" ht="25.75" customHeight="1" spans="1:6">
      <c r="A221" s="12">
        <v>217</v>
      </c>
      <c r="B221" s="12" t="s">
        <v>5748</v>
      </c>
      <c r="C221" s="13" t="s">
        <v>5689</v>
      </c>
      <c r="D221" s="5">
        <v>0.2</v>
      </c>
      <c r="E221" s="5">
        <f t="shared" si="3"/>
        <v>2</v>
      </c>
      <c r="F221" s="12" t="s">
        <v>5540</v>
      </c>
    </row>
    <row r="222" ht="25.75" customHeight="1" spans="1:6">
      <c r="A222" s="12">
        <v>218</v>
      </c>
      <c r="B222" s="12" t="s">
        <v>5749</v>
      </c>
      <c r="C222" s="13" t="s">
        <v>5689</v>
      </c>
      <c r="D222" s="5">
        <v>0.4</v>
      </c>
      <c r="E222" s="5">
        <f t="shared" si="3"/>
        <v>4</v>
      </c>
      <c r="F222" s="12" t="s">
        <v>5540</v>
      </c>
    </row>
    <row r="223" ht="25.75" customHeight="1" spans="1:6">
      <c r="A223" s="12">
        <v>219</v>
      </c>
      <c r="B223" s="12" t="s">
        <v>5750</v>
      </c>
      <c r="C223" s="13" t="s">
        <v>5689</v>
      </c>
      <c r="D223" s="5">
        <v>0.3</v>
      </c>
      <c r="E223" s="5">
        <f t="shared" si="3"/>
        <v>3</v>
      </c>
      <c r="F223" s="12" t="s">
        <v>5540</v>
      </c>
    </row>
    <row r="224" ht="25.75" customHeight="1" spans="1:6">
      <c r="A224" s="12">
        <v>220</v>
      </c>
      <c r="B224" s="12" t="s">
        <v>5751</v>
      </c>
      <c r="C224" s="13" t="s">
        <v>5689</v>
      </c>
      <c r="D224" s="5">
        <v>5.39</v>
      </c>
      <c r="E224" s="5">
        <f t="shared" si="3"/>
        <v>53.9</v>
      </c>
      <c r="F224" s="12" t="s">
        <v>5540</v>
      </c>
    </row>
    <row r="225" ht="25.75" customHeight="1" spans="1:6">
      <c r="A225" s="12">
        <v>221</v>
      </c>
      <c r="B225" s="12" t="s">
        <v>5752</v>
      </c>
      <c r="C225" s="13" t="s">
        <v>5689</v>
      </c>
      <c r="D225" s="5">
        <v>3.29</v>
      </c>
      <c r="E225" s="5">
        <f t="shared" si="3"/>
        <v>32.9</v>
      </c>
      <c r="F225" s="12" t="s">
        <v>5540</v>
      </c>
    </row>
    <row r="226" ht="25.75" customHeight="1" spans="1:6">
      <c r="A226" s="12">
        <v>222</v>
      </c>
      <c r="B226" s="12" t="s">
        <v>5753</v>
      </c>
      <c r="C226" s="13" t="s">
        <v>5689</v>
      </c>
      <c r="D226" s="5">
        <v>1.51</v>
      </c>
      <c r="E226" s="5">
        <f t="shared" si="3"/>
        <v>15.1</v>
      </c>
      <c r="F226" s="12" t="s">
        <v>5540</v>
      </c>
    </row>
    <row r="227" ht="25.75" customHeight="1" spans="1:6">
      <c r="A227" s="12">
        <v>223</v>
      </c>
      <c r="B227" s="12" t="s">
        <v>5754</v>
      </c>
      <c r="C227" s="13" t="s">
        <v>5689</v>
      </c>
      <c r="D227" s="5">
        <v>1.87</v>
      </c>
      <c r="E227" s="5">
        <f t="shared" si="3"/>
        <v>18.7</v>
      </c>
      <c r="F227" s="12" t="s">
        <v>5540</v>
      </c>
    </row>
    <row r="228" ht="25.75" customHeight="1" spans="1:6">
      <c r="A228" s="12">
        <v>224</v>
      </c>
      <c r="B228" s="12" t="s">
        <v>5755</v>
      </c>
      <c r="C228" s="13" t="s">
        <v>5689</v>
      </c>
      <c r="D228" s="5">
        <v>0.66</v>
      </c>
      <c r="E228" s="5">
        <f t="shared" si="3"/>
        <v>6.6</v>
      </c>
      <c r="F228" s="12" t="s">
        <v>5540</v>
      </c>
    </row>
    <row r="229" ht="25.75" customHeight="1" spans="1:6">
      <c r="A229" s="12">
        <v>225</v>
      </c>
      <c r="B229" s="12" t="s">
        <v>5756</v>
      </c>
      <c r="C229" s="13" t="s">
        <v>5689</v>
      </c>
      <c r="D229" s="5">
        <v>0.5</v>
      </c>
      <c r="E229" s="5">
        <f t="shared" si="3"/>
        <v>5</v>
      </c>
      <c r="F229" s="12" t="s">
        <v>5540</v>
      </c>
    </row>
    <row r="230" ht="25.75" customHeight="1" spans="1:6">
      <c r="A230" s="12">
        <v>226</v>
      </c>
      <c r="B230" s="12" t="s">
        <v>5757</v>
      </c>
      <c r="C230" s="13" t="s">
        <v>5689</v>
      </c>
      <c r="D230" s="5">
        <v>0.5</v>
      </c>
      <c r="E230" s="5">
        <f t="shared" si="3"/>
        <v>5</v>
      </c>
      <c r="F230" s="12" t="s">
        <v>5540</v>
      </c>
    </row>
    <row r="231" ht="25.75" customHeight="1" spans="1:6">
      <c r="A231" s="12">
        <v>227</v>
      </c>
      <c r="B231" s="12" t="s">
        <v>5758</v>
      </c>
      <c r="C231" s="13" t="s">
        <v>5689</v>
      </c>
      <c r="D231" s="5">
        <v>0.7</v>
      </c>
      <c r="E231" s="5">
        <f t="shared" si="3"/>
        <v>7</v>
      </c>
      <c r="F231" s="12" t="s">
        <v>5540</v>
      </c>
    </row>
    <row r="232" ht="25.75" customHeight="1" spans="1:6">
      <c r="A232" s="12">
        <v>228</v>
      </c>
      <c r="B232" s="12" t="s">
        <v>5759</v>
      </c>
      <c r="C232" s="13" t="s">
        <v>5689</v>
      </c>
      <c r="D232" s="5">
        <v>4</v>
      </c>
      <c r="E232" s="5">
        <f t="shared" si="3"/>
        <v>40</v>
      </c>
      <c r="F232" s="12" t="s">
        <v>5540</v>
      </c>
    </row>
    <row r="233" ht="25.75" customHeight="1" spans="1:6">
      <c r="A233" s="12">
        <v>229</v>
      </c>
      <c r="B233" s="12" t="s">
        <v>5760</v>
      </c>
      <c r="C233" s="13" t="s">
        <v>5689</v>
      </c>
      <c r="D233" s="5">
        <v>1.42</v>
      </c>
      <c r="E233" s="5">
        <f t="shared" si="3"/>
        <v>14.2</v>
      </c>
      <c r="F233" s="12" t="s">
        <v>5540</v>
      </c>
    </row>
    <row r="234" ht="25.75" customHeight="1" spans="1:6">
      <c r="A234" s="12">
        <v>230</v>
      </c>
      <c r="B234" s="12" t="s">
        <v>5761</v>
      </c>
      <c r="C234" s="13" t="s">
        <v>5689</v>
      </c>
      <c r="D234" s="5">
        <v>1.5</v>
      </c>
      <c r="E234" s="5">
        <f t="shared" si="3"/>
        <v>15</v>
      </c>
      <c r="F234" s="12" t="s">
        <v>5540</v>
      </c>
    </row>
    <row r="235" ht="25.75" customHeight="1" spans="1:6">
      <c r="A235" s="12">
        <v>231</v>
      </c>
      <c r="B235" s="12" t="s">
        <v>5762</v>
      </c>
      <c r="C235" s="13" t="s">
        <v>5689</v>
      </c>
      <c r="D235" s="5">
        <v>2.5</v>
      </c>
      <c r="E235" s="5">
        <f t="shared" si="3"/>
        <v>25</v>
      </c>
      <c r="F235" s="12" t="s">
        <v>5540</v>
      </c>
    </row>
    <row r="236" ht="25.75" customHeight="1" spans="1:6">
      <c r="A236" s="12">
        <v>232</v>
      </c>
      <c r="B236" s="12" t="s">
        <v>5763</v>
      </c>
      <c r="C236" s="13" t="s">
        <v>5689</v>
      </c>
      <c r="D236" s="5">
        <v>1</v>
      </c>
      <c r="E236" s="5">
        <f t="shared" si="3"/>
        <v>10</v>
      </c>
      <c r="F236" s="12" t="s">
        <v>5540</v>
      </c>
    </row>
    <row r="237" ht="25.75" customHeight="1" spans="1:6">
      <c r="A237" s="12">
        <v>233</v>
      </c>
      <c r="B237" s="12" t="s">
        <v>5764</v>
      </c>
      <c r="C237" s="13" t="s">
        <v>5689</v>
      </c>
      <c r="D237" s="5">
        <v>0.5</v>
      </c>
      <c r="E237" s="5">
        <f t="shared" si="3"/>
        <v>5</v>
      </c>
      <c r="F237" s="12" t="s">
        <v>5540</v>
      </c>
    </row>
    <row r="238" ht="25.75" customHeight="1" spans="1:6">
      <c r="A238" s="12">
        <v>234</v>
      </c>
      <c r="B238" s="12" t="s">
        <v>5765</v>
      </c>
      <c r="C238" s="13" t="s">
        <v>5689</v>
      </c>
      <c r="D238" s="5">
        <v>2.6</v>
      </c>
      <c r="E238" s="5">
        <f t="shared" si="3"/>
        <v>26</v>
      </c>
      <c r="F238" s="12" t="s">
        <v>5540</v>
      </c>
    </row>
    <row r="239" ht="25.75" customHeight="1" spans="1:6">
      <c r="A239" s="12">
        <v>235</v>
      </c>
      <c r="B239" s="12" t="s">
        <v>5766</v>
      </c>
      <c r="C239" s="13" t="s">
        <v>5689</v>
      </c>
      <c r="D239" s="5">
        <v>1.9</v>
      </c>
      <c r="E239" s="5">
        <f t="shared" si="3"/>
        <v>19</v>
      </c>
      <c r="F239" s="12" t="s">
        <v>5540</v>
      </c>
    </row>
    <row r="240" ht="25.75" customHeight="1" spans="1:6">
      <c r="A240" s="12">
        <v>236</v>
      </c>
      <c r="B240" s="12" t="s">
        <v>5767</v>
      </c>
      <c r="C240" s="13" t="s">
        <v>5689</v>
      </c>
      <c r="D240" s="5">
        <v>0.52</v>
      </c>
      <c r="E240" s="5">
        <f t="shared" si="3"/>
        <v>5.2</v>
      </c>
      <c r="F240" s="12" t="s">
        <v>5540</v>
      </c>
    </row>
    <row r="241" ht="25.75" customHeight="1" spans="1:6">
      <c r="A241" s="12">
        <v>237</v>
      </c>
      <c r="B241" s="12" t="s">
        <v>5768</v>
      </c>
      <c r="C241" s="13" t="s">
        <v>5689</v>
      </c>
      <c r="D241" s="5">
        <v>0.5</v>
      </c>
      <c r="E241" s="5">
        <f t="shared" si="3"/>
        <v>5</v>
      </c>
      <c r="F241" s="12" t="s">
        <v>5540</v>
      </c>
    </row>
    <row r="242" ht="25.75" customHeight="1" spans="1:6">
      <c r="A242" s="12">
        <v>238</v>
      </c>
      <c r="B242" s="12" t="s">
        <v>5769</v>
      </c>
      <c r="C242" s="13" t="s">
        <v>5689</v>
      </c>
      <c r="D242" s="5">
        <v>1.8</v>
      </c>
      <c r="E242" s="5">
        <f t="shared" si="3"/>
        <v>18</v>
      </c>
      <c r="F242" s="12" t="s">
        <v>5540</v>
      </c>
    </row>
    <row r="243" ht="25.75" customHeight="1" spans="1:6">
      <c r="A243" s="12">
        <v>239</v>
      </c>
      <c r="B243" s="12" t="s">
        <v>5728</v>
      </c>
      <c r="C243" s="13" t="s">
        <v>5689</v>
      </c>
      <c r="D243" s="5">
        <v>0.3</v>
      </c>
      <c r="E243" s="5">
        <f t="shared" si="3"/>
        <v>3</v>
      </c>
      <c r="F243" s="12" t="s">
        <v>5540</v>
      </c>
    </row>
    <row r="244" ht="25.75" customHeight="1" spans="1:6">
      <c r="A244" s="12">
        <v>240</v>
      </c>
      <c r="B244" s="12" t="s">
        <v>5770</v>
      </c>
      <c r="C244" s="13" t="s">
        <v>5689</v>
      </c>
      <c r="D244" s="5">
        <v>1.38</v>
      </c>
      <c r="E244" s="5">
        <f t="shared" si="3"/>
        <v>13.8</v>
      </c>
      <c r="F244" s="12" t="s">
        <v>5540</v>
      </c>
    </row>
    <row r="245" ht="25.75" customHeight="1" spans="1:6">
      <c r="A245" s="12">
        <v>241</v>
      </c>
      <c r="B245" s="12" t="s">
        <v>5771</v>
      </c>
      <c r="C245" s="13" t="s">
        <v>5689</v>
      </c>
      <c r="D245" s="5">
        <v>1.89</v>
      </c>
      <c r="E245" s="5">
        <f t="shared" si="3"/>
        <v>18.9</v>
      </c>
      <c r="F245" s="12" t="s">
        <v>5540</v>
      </c>
    </row>
    <row r="246" ht="25.75" customHeight="1" spans="1:6">
      <c r="A246" s="12">
        <v>242</v>
      </c>
      <c r="B246" s="12" t="s">
        <v>5772</v>
      </c>
      <c r="C246" s="13" t="s">
        <v>5689</v>
      </c>
      <c r="D246" s="5">
        <v>0.5</v>
      </c>
      <c r="E246" s="5">
        <f t="shared" si="3"/>
        <v>5</v>
      </c>
      <c r="F246" s="12" t="s">
        <v>5540</v>
      </c>
    </row>
    <row r="247" ht="25.75" customHeight="1" spans="1:6">
      <c r="A247" s="12">
        <v>243</v>
      </c>
      <c r="B247" s="12" t="s">
        <v>5773</v>
      </c>
      <c r="C247" s="13" t="s">
        <v>5689</v>
      </c>
      <c r="D247" s="5">
        <v>0.3</v>
      </c>
      <c r="E247" s="5">
        <f t="shared" si="3"/>
        <v>3</v>
      </c>
      <c r="F247" s="12" t="s">
        <v>5540</v>
      </c>
    </row>
    <row r="248" ht="25.75" customHeight="1" spans="1:6">
      <c r="A248" s="12">
        <v>244</v>
      </c>
      <c r="B248" s="12" t="s">
        <v>5774</v>
      </c>
      <c r="C248" s="13" t="s">
        <v>5689</v>
      </c>
      <c r="D248" s="5">
        <v>1</v>
      </c>
      <c r="E248" s="5">
        <f t="shared" si="3"/>
        <v>10</v>
      </c>
      <c r="F248" s="12" t="s">
        <v>5540</v>
      </c>
    </row>
    <row r="249" ht="25.75" customHeight="1" spans="1:6">
      <c r="A249" s="12">
        <v>245</v>
      </c>
      <c r="B249" s="12" t="s">
        <v>5775</v>
      </c>
      <c r="C249" s="13" t="s">
        <v>5689</v>
      </c>
      <c r="D249" s="5">
        <v>2.5</v>
      </c>
      <c r="E249" s="5">
        <f t="shared" si="3"/>
        <v>25</v>
      </c>
      <c r="F249" s="12" t="s">
        <v>5540</v>
      </c>
    </row>
    <row r="250" ht="25.75" customHeight="1" spans="1:6">
      <c r="A250" s="12">
        <v>246</v>
      </c>
      <c r="B250" s="12" t="s">
        <v>5776</v>
      </c>
      <c r="C250" s="13" t="s">
        <v>5689</v>
      </c>
      <c r="D250" s="5">
        <v>0.43</v>
      </c>
      <c r="E250" s="5">
        <f t="shared" si="3"/>
        <v>4.3</v>
      </c>
      <c r="F250" s="12" t="s">
        <v>5540</v>
      </c>
    </row>
    <row r="251" ht="25.75" customHeight="1" spans="1:6">
      <c r="A251" s="12">
        <v>247</v>
      </c>
      <c r="B251" s="12" t="s">
        <v>1172</v>
      </c>
      <c r="C251" s="13" t="s">
        <v>5689</v>
      </c>
      <c r="D251" s="5">
        <v>1.8</v>
      </c>
      <c r="E251" s="5">
        <f t="shared" si="3"/>
        <v>18</v>
      </c>
      <c r="F251" s="12" t="s">
        <v>5540</v>
      </c>
    </row>
    <row r="252" ht="25.75" customHeight="1" spans="1:6">
      <c r="A252" s="12">
        <v>248</v>
      </c>
      <c r="B252" s="12" t="s">
        <v>5777</v>
      </c>
      <c r="C252" s="13" t="s">
        <v>5689</v>
      </c>
      <c r="D252" s="5">
        <v>0.27</v>
      </c>
      <c r="E252" s="5">
        <f t="shared" si="3"/>
        <v>2.7</v>
      </c>
      <c r="F252" s="12" t="s">
        <v>5540</v>
      </c>
    </row>
    <row r="253" ht="25.75" customHeight="1" spans="1:6">
      <c r="A253" s="12">
        <v>249</v>
      </c>
      <c r="B253" s="12" t="s">
        <v>5778</v>
      </c>
      <c r="C253" s="13" t="s">
        <v>5689</v>
      </c>
      <c r="D253" s="5">
        <v>0.3</v>
      </c>
      <c r="E253" s="5">
        <f t="shared" si="3"/>
        <v>3</v>
      </c>
      <c r="F253" s="12" t="s">
        <v>5540</v>
      </c>
    </row>
    <row r="254" ht="25.75" customHeight="1" spans="1:6">
      <c r="A254" s="12">
        <v>250</v>
      </c>
      <c r="B254" s="12" t="s">
        <v>5779</v>
      </c>
      <c r="C254" s="13" t="s">
        <v>5689</v>
      </c>
      <c r="D254" s="5">
        <v>1.26</v>
      </c>
      <c r="E254" s="5">
        <f t="shared" si="3"/>
        <v>12.6</v>
      </c>
      <c r="F254" s="12" t="s">
        <v>5540</v>
      </c>
    </row>
    <row r="255" ht="25.75" customHeight="1" spans="1:6">
      <c r="A255" s="12">
        <v>251</v>
      </c>
      <c r="B255" s="12" t="s">
        <v>5780</v>
      </c>
      <c r="C255" s="13" t="s">
        <v>5689</v>
      </c>
      <c r="D255" s="5">
        <v>1.2</v>
      </c>
      <c r="E255" s="5">
        <f t="shared" si="3"/>
        <v>12</v>
      </c>
      <c r="F255" s="12" t="s">
        <v>5540</v>
      </c>
    </row>
    <row r="256" ht="25.75" customHeight="1" spans="1:6">
      <c r="A256" s="12">
        <v>252</v>
      </c>
      <c r="B256" s="12" t="s">
        <v>5781</v>
      </c>
      <c r="C256" s="13" t="s">
        <v>5689</v>
      </c>
      <c r="D256" s="5">
        <v>1.5</v>
      </c>
      <c r="E256" s="5">
        <f t="shared" si="3"/>
        <v>15</v>
      </c>
      <c r="F256" s="12" t="s">
        <v>5540</v>
      </c>
    </row>
    <row r="257" ht="25.75" customHeight="1" spans="1:6">
      <c r="A257" s="12">
        <v>253</v>
      </c>
      <c r="B257" s="12" t="s">
        <v>5782</v>
      </c>
      <c r="C257" s="13" t="s">
        <v>5689</v>
      </c>
      <c r="D257" s="5">
        <v>1.2</v>
      </c>
      <c r="E257" s="5">
        <f t="shared" si="3"/>
        <v>12</v>
      </c>
      <c r="F257" s="12" t="s">
        <v>5540</v>
      </c>
    </row>
    <row r="258" ht="25.75" customHeight="1" spans="1:6">
      <c r="A258" s="12">
        <v>254</v>
      </c>
      <c r="B258" s="12" t="s">
        <v>5783</v>
      </c>
      <c r="C258" s="13" t="s">
        <v>5689</v>
      </c>
      <c r="D258" s="5">
        <v>0.2</v>
      </c>
      <c r="E258" s="5">
        <f t="shared" si="3"/>
        <v>2</v>
      </c>
      <c r="F258" s="12" t="s">
        <v>5540</v>
      </c>
    </row>
    <row r="259" ht="25.75" customHeight="1" spans="1:6">
      <c r="A259" s="12">
        <v>255</v>
      </c>
      <c r="B259" s="12" t="s">
        <v>5784</v>
      </c>
      <c r="C259" s="13" t="s">
        <v>5689</v>
      </c>
      <c r="D259" s="5">
        <v>0.88</v>
      </c>
      <c r="E259" s="5">
        <f t="shared" si="3"/>
        <v>8.8</v>
      </c>
      <c r="F259" s="12" t="s">
        <v>5540</v>
      </c>
    </row>
    <row r="260" ht="25.75" customHeight="1" spans="1:6">
      <c r="A260" s="12">
        <v>256</v>
      </c>
      <c r="B260" s="12" t="s">
        <v>5785</v>
      </c>
      <c r="C260" s="13" t="s">
        <v>5689</v>
      </c>
      <c r="D260" s="5">
        <v>2.15</v>
      </c>
      <c r="E260" s="5">
        <f t="shared" si="3"/>
        <v>21.5</v>
      </c>
      <c r="F260" s="12" t="s">
        <v>5540</v>
      </c>
    </row>
    <row r="261" ht="25.75" customHeight="1" spans="1:6">
      <c r="A261" s="12">
        <v>257</v>
      </c>
      <c r="B261" s="12" t="s">
        <v>5786</v>
      </c>
      <c r="C261" s="13" t="s">
        <v>5689</v>
      </c>
      <c r="D261" s="5">
        <v>1.14</v>
      </c>
      <c r="E261" s="5">
        <f t="shared" si="3"/>
        <v>11.4</v>
      </c>
      <c r="F261" s="12" t="s">
        <v>5540</v>
      </c>
    </row>
    <row r="262" ht="25.75" customHeight="1" spans="1:6">
      <c r="A262" s="12">
        <v>258</v>
      </c>
      <c r="B262" s="12" t="s">
        <v>5787</v>
      </c>
      <c r="C262" s="13" t="s">
        <v>5689</v>
      </c>
      <c r="D262" s="5">
        <v>1.25</v>
      </c>
      <c r="E262" s="5">
        <f t="shared" ref="E262:E325" si="4">D262*10</f>
        <v>12.5</v>
      </c>
      <c r="F262" s="12" t="s">
        <v>5540</v>
      </c>
    </row>
    <row r="263" ht="25.75" customHeight="1" spans="1:6">
      <c r="A263" s="12">
        <v>259</v>
      </c>
      <c r="B263" s="12" t="s">
        <v>5788</v>
      </c>
      <c r="C263" s="13" t="s">
        <v>5689</v>
      </c>
      <c r="D263" s="5">
        <v>0.73</v>
      </c>
      <c r="E263" s="5">
        <f t="shared" si="4"/>
        <v>7.3</v>
      </c>
      <c r="F263" s="12" t="s">
        <v>5540</v>
      </c>
    </row>
    <row r="264" ht="25.75" customHeight="1" spans="1:6">
      <c r="A264" s="12">
        <v>260</v>
      </c>
      <c r="B264" s="12" t="s">
        <v>5789</v>
      </c>
      <c r="C264" s="13" t="s">
        <v>5689</v>
      </c>
      <c r="D264" s="5">
        <v>1.35</v>
      </c>
      <c r="E264" s="5">
        <f t="shared" si="4"/>
        <v>13.5</v>
      </c>
      <c r="F264" s="12" t="s">
        <v>5540</v>
      </c>
    </row>
    <row r="265" ht="25.75" customHeight="1" spans="1:6">
      <c r="A265" s="12">
        <v>261</v>
      </c>
      <c r="B265" s="12" t="s">
        <v>5790</v>
      </c>
      <c r="C265" s="13" t="s">
        <v>5689</v>
      </c>
      <c r="D265" s="5">
        <v>1.25</v>
      </c>
      <c r="E265" s="5">
        <f t="shared" si="4"/>
        <v>12.5</v>
      </c>
      <c r="F265" s="12" t="s">
        <v>5540</v>
      </c>
    </row>
    <row r="266" ht="25.75" customHeight="1" spans="1:6">
      <c r="A266" s="12">
        <v>262</v>
      </c>
      <c r="B266" s="12" t="s">
        <v>5791</v>
      </c>
      <c r="C266" s="13" t="s">
        <v>5689</v>
      </c>
      <c r="D266" s="5">
        <v>3.54</v>
      </c>
      <c r="E266" s="5">
        <f t="shared" si="4"/>
        <v>35.4</v>
      </c>
      <c r="F266" s="12" t="s">
        <v>5540</v>
      </c>
    </row>
    <row r="267" ht="25.75" customHeight="1" spans="1:6">
      <c r="A267" s="12">
        <v>263</v>
      </c>
      <c r="B267" s="12" t="s">
        <v>5792</v>
      </c>
      <c r="C267" s="13" t="s">
        <v>5689</v>
      </c>
      <c r="D267" s="5">
        <v>0.75</v>
      </c>
      <c r="E267" s="5">
        <f t="shared" si="4"/>
        <v>7.5</v>
      </c>
      <c r="F267" s="12" t="s">
        <v>5540</v>
      </c>
    </row>
    <row r="268" ht="25.75" customHeight="1" spans="1:6">
      <c r="A268" s="12">
        <v>264</v>
      </c>
      <c r="B268" s="12" t="s">
        <v>5793</v>
      </c>
      <c r="C268" s="13" t="s">
        <v>5689</v>
      </c>
      <c r="D268" s="5">
        <v>0.92</v>
      </c>
      <c r="E268" s="5">
        <f t="shared" si="4"/>
        <v>9.2</v>
      </c>
      <c r="F268" s="12" t="s">
        <v>5540</v>
      </c>
    </row>
    <row r="269" ht="25.75" customHeight="1" spans="1:6">
      <c r="A269" s="12">
        <v>265</v>
      </c>
      <c r="B269" s="12" t="s">
        <v>5794</v>
      </c>
      <c r="C269" s="13" t="s">
        <v>5689</v>
      </c>
      <c r="D269" s="5">
        <v>0.5</v>
      </c>
      <c r="E269" s="5">
        <f t="shared" si="4"/>
        <v>5</v>
      </c>
      <c r="F269" s="12" t="s">
        <v>5540</v>
      </c>
    </row>
    <row r="270" ht="25.75" customHeight="1" spans="1:6">
      <c r="A270" s="12">
        <v>266</v>
      </c>
      <c r="B270" s="12" t="s">
        <v>5795</v>
      </c>
      <c r="C270" s="13" t="s">
        <v>5689</v>
      </c>
      <c r="D270" s="5">
        <v>0.5</v>
      </c>
      <c r="E270" s="5">
        <f t="shared" si="4"/>
        <v>5</v>
      </c>
      <c r="F270" s="12" t="s">
        <v>5540</v>
      </c>
    </row>
    <row r="271" ht="25.75" customHeight="1" spans="1:6">
      <c r="A271" s="12">
        <v>267</v>
      </c>
      <c r="B271" s="12" t="s">
        <v>5796</v>
      </c>
      <c r="C271" s="13" t="s">
        <v>5689</v>
      </c>
      <c r="D271" s="5">
        <v>1.5</v>
      </c>
      <c r="E271" s="5">
        <f t="shared" si="4"/>
        <v>15</v>
      </c>
      <c r="F271" s="12" t="s">
        <v>5540</v>
      </c>
    </row>
    <row r="272" ht="25.75" customHeight="1" spans="1:6">
      <c r="A272" s="12">
        <v>268</v>
      </c>
      <c r="B272" s="12" t="s">
        <v>5797</v>
      </c>
      <c r="C272" s="13" t="s">
        <v>5689</v>
      </c>
      <c r="D272" s="5">
        <v>0.7</v>
      </c>
      <c r="E272" s="5">
        <f t="shared" si="4"/>
        <v>7</v>
      </c>
      <c r="F272" s="12" t="s">
        <v>5540</v>
      </c>
    </row>
    <row r="273" ht="25.75" customHeight="1" spans="1:6">
      <c r="A273" s="12">
        <v>269</v>
      </c>
      <c r="B273" s="12" t="s">
        <v>5798</v>
      </c>
      <c r="C273" s="13" t="s">
        <v>5689</v>
      </c>
      <c r="D273" s="5">
        <v>3</v>
      </c>
      <c r="E273" s="5">
        <f t="shared" si="4"/>
        <v>30</v>
      </c>
      <c r="F273" s="12" t="s">
        <v>5540</v>
      </c>
    </row>
    <row r="274" ht="25.75" customHeight="1" spans="1:6">
      <c r="A274" s="12">
        <v>270</v>
      </c>
      <c r="B274" s="12" t="s">
        <v>5799</v>
      </c>
      <c r="C274" s="13" t="s">
        <v>5689</v>
      </c>
      <c r="D274" s="5">
        <v>1.2</v>
      </c>
      <c r="E274" s="5">
        <f t="shared" si="4"/>
        <v>12</v>
      </c>
      <c r="F274" s="12" t="s">
        <v>5540</v>
      </c>
    </row>
    <row r="275" ht="25.75" customHeight="1" spans="1:6">
      <c r="A275" s="12">
        <v>271</v>
      </c>
      <c r="B275" s="12" t="s">
        <v>5800</v>
      </c>
      <c r="C275" s="13" t="s">
        <v>5689</v>
      </c>
      <c r="D275" s="5">
        <v>0.9</v>
      </c>
      <c r="E275" s="5">
        <f t="shared" si="4"/>
        <v>9</v>
      </c>
      <c r="F275" s="12" t="s">
        <v>5540</v>
      </c>
    </row>
    <row r="276" ht="25.75" customHeight="1" spans="1:6">
      <c r="A276" s="12">
        <v>272</v>
      </c>
      <c r="B276" s="12" t="s">
        <v>5801</v>
      </c>
      <c r="C276" s="13" t="s">
        <v>5689</v>
      </c>
      <c r="D276" s="5">
        <v>0.5</v>
      </c>
      <c r="E276" s="5">
        <f t="shared" si="4"/>
        <v>5</v>
      </c>
      <c r="F276" s="12" t="s">
        <v>5540</v>
      </c>
    </row>
    <row r="277" ht="25.75" customHeight="1" spans="1:6">
      <c r="A277" s="12">
        <v>273</v>
      </c>
      <c r="B277" s="12" t="s">
        <v>5802</v>
      </c>
      <c r="C277" s="13" t="s">
        <v>5689</v>
      </c>
      <c r="D277" s="5">
        <v>0.5</v>
      </c>
      <c r="E277" s="5">
        <f t="shared" si="4"/>
        <v>5</v>
      </c>
      <c r="F277" s="12" t="s">
        <v>5540</v>
      </c>
    </row>
    <row r="278" ht="25.75" customHeight="1" spans="1:6">
      <c r="A278" s="12">
        <v>274</v>
      </c>
      <c r="B278" s="12" t="s">
        <v>5803</v>
      </c>
      <c r="C278" s="13" t="s">
        <v>5689</v>
      </c>
      <c r="D278" s="5">
        <v>1</v>
      </c>
      <c r="E278" s="5">
        <f t="shared" si="4"/>
        <v>10</v>
      </c>
      <c r="F278" s="12" t="s">
        <v>5540</v>
      </c>
    </row>
    <row r="279" ht="25.75" customHeight="1" spans="1:6">
      <c r="A279" s="12">
        <v>275</v>
      </c>
      <c r="B279" s="12" t="s">
        <v>5804</v>
      </c>
      <c r="C279" s="13" t="s">
        <v>5689</v>
      </c>
      <c r="D279" s="5">
        <v>10</v>
      </c>
      <c r="E279" s="5">
        <f t="shared" si="4"/>
        <v>100</v>
      </c>
      <c r="F279" s="12" t="s">
        <v>5540</v>
      </c>
    </row>
    <row r="280" ht="25.75" customHeight="1" spans="1:6">
      <c r="A280" s="12">
        <v>276</v>
      </c>
      <c r="B280" s="12" t="s">
        <v>5805</v>
      </c>
      <c r="C280" s="13" t="s">
        <v>5689</v>
      </c>
      <c r="D280" s="5">
        <v>2</v>
      </c>
      <c r="E280" s="5">
        <f t="shared" si="4"/>
        <v>20</v>
      </c>
      <c r="F280" s="12" t="s">
        <v>5540</v>
      </c>
    </row>
    <row r="281" ht="25.75" customHeight="1" spans="1:6">
      <c r="A281" s="12">
        <v>277</v>
      </c>
      <c r="B281" s="12" t="s">
        <v>5583</v>
      </c>
      <c r="C281" s="13" t="s">
        <v>5689</v>
      </c>
      <c r="D281" s="5">
        <v>2</v>
      </c>
      <c r="E281" s="5">
        <f t="shared" si="4"/>
        <v>20</v>
      </c>
      <c r="F281" s="12" t="s">
        <v>5540</v>
      </c>
    </row>
    <row r="282" ht="25.75" customHeight="1" spans="1:6">
      <c r="A282" s="12">
        <v>278</v>
      </c>
      <c r="B282" s="12" t="s">
        <v>5806</v>
      </c>
      <c r="C282" s="13" t="s">
        <v>5689</v>
      </c>
      <c r="D282" s="5">
        <v>2.3</v>
      </c>
      <c r="E282" s="5">
        <f t="shared" si="4"/>
        <v>23</v>
      </c>
      <c r="F282" s="12" t="s">
        <v>5540</v>
      </c>
    </row>
    <row r="283" ht="25.75" customHeight="1" spans="1:6">
      <c r="A283" s="12">
        <v>279</v>
      </c>
      <c r="B283" s="12" t="s">
        <v>5807</v>
      </c>
      <c r="C283" s="13" t="s">
        <v>5689</v>
      </c>
      <c r="D283" s="5">
        <v>0.7</v>
      </c>
      <c r="E283" s="5">
        <f t="shared" si="4"/>
        <v>7</v>
      </c>
      <c r="F283" s="12" t="s">
        <v>5540</v>
      </c>
    </row>
    <row r="284" ht="25.75" customHeight="1" spans="1:6">
      <c r="A284" s="12">
        <v>280</v>
      </c>
      <c r="B284" s="12" t="s">
        <v>5808</v>
      </c>
      <c r="C284" s="13" t="s">
        <v>5689</v>
      </c>
      <c r="D284" s="5">
        <v>60</v>
      </c>
      <c r="E284" s="5">
        <f t="shared" si="4"/>
        <v>600</v>
      </c>
      <c r="F284" s="12" t="s">
        <v>5540</v>
      </c>
    </row>
    <row r="285" ht="25.75" customHeight="1" spans="1:6">
      <c r="A285" s="12">
        <v>281</v>
      </c>
      <c r="B285" s="12" t="s">
        <v>5809</v>
      </c>
      <c r="C285" s="13" t="s">
        <v>5689</v>
      </c>
      <c r="D285" s="5">
        <v>10</v>
      </c>
      <c r="E285" s="5">
        <f t="shared" si="4"/>
        <v>100</v>
      </c>
      <c r="F285" s="12" t="s">
        <v>5540</v>
      </c>
    </row>
    <row r="286" ht="25.75" customHeight="1" spans="1:6">
      <c r="A286" s="12">
        <v>282</v>
      </c>
      <c r="B286" s="12" t="s">
        <v>5810</v>
      </c>
      <c r="C286" s="13" t="s">
        <v>5689</v>
      </c>
      <c r="D286" s="5">
        <v>0.5</v>
      </c>
      <c r="E286" s="5">
        <f t="shared" si="4"/>
        <v>5</v>
      </c>
      <c r="F286" s="12" t="s">
        <v>5540</v>
      </c>
    </row>
    <row r="287" ht="25.75" customHeight="1" spans="1:6">
      <c r="A287" s="12">
        <v>283</v>
      </c>
      <c r="B287" s="12" t="s">
        <v>5811</v>
      </c>
      <c r="C287" s="13" t="s">
        <v>5689</v>
      </c>
      <c r="D287" s="5">
        <v>0.7</v>
      </c>
      <c r="E287" s="5">
        <f t="shared" si="4"/>
        <v>7</v>
      </c>
      <c r="F287" s="12" t="s">
        <v>5540</v>
      </c>
    </row>
    <row r="288" ht="25.75" customHeight="1" spans="1:6">
      <c r="A288" s="12">
        <v>284</v>
      </c>
      <c r="B288" s="12" t="s">
        <v>5804</v>
      </c>
      <c r="C288" s="13" t="s">
        <v>5689</v>
      </c>
      <c r="D288" s="5">
        <v>185</v>
      </c>
      <c r="E288" s="5">
        <f t="shared" si="4"/>
        <v>1850</v>
      </c>
      <c r="F288" s="12" t="s">
        <v>5540</v>
      </c>
    </row>
    <row r="289" ht="25.75" customHeight="1" spans="1:6">
      <c r="A289" s="12">
        <v>285</v>
      </c>
      <c r="B289" s="12" t="s">
        <v>5812</v>
      </c>
      <c r="C289" s="13" t="s">
        <v>5689</v>
      </c>
      <c r="D289" s="5">
        <v>1</v>
      </c>
      <c r="E289" s="5">
        <f t="shared" si="4"/>
        <v>10</v>
      </c>
      <c r="F289" s="12" t="s">
        <v>5540</v>
      </c>
    </row>
    <row r="290" ht="25.75" customHeight="1" spans="1:6">
      <c r="A290" s="12">
        <v>286</v>
      </c>
      <c r="B290" s="12" t="s">
        <v>5813</v>
      </c>
      <c r="C290" s="13" t="s">
        <v>5689</v>
      </c>
      <c r="D290" s="5">
        <v>3</v>
      </c>
      <c r="E290" s="5">
        <f t="shared" si="4"/>
        <v>30</v>
      </c>
      <c r="F290" s="12" t="s">
        <v>5540</v>
      </c>
    </row>
    <row r="291" ht="25.75" customHeight="1" spans="1:6">
      <c r="A291" s="12">
        <v>287</v>
      </c>
      <c r="B291" s="12" t="s">
        <v>5814</v>
      </c>
      <c r="C291" s="13" t="s">
        <v>5689</v>
      </c>
      <c r="D291" s="5">
        <v>1</v>
      </c>
      <c r="E291" s="5">
        <f t="shared" si="4"/>
        <v>10</v>
      </c>
      <c r="F291" s="12" t="s">
        <v>5540</v>
      </c>
    </row>
    <row r="292" ht="25.75" customHeight="1" spans="1:6">
      <c r="A292" s="12">
        <v>288</v>
      </c>
      <c r="B292" s="12" t="s">
        <v>5815</v>
      </c>
      <c r="C292" s="13" t="s">
        <v>5689</v>
      </c>
      <c r="D292" s="5">
        <v>0.8</v>
      </c>
      <c r="E292" s="5">
        <f t="shared" si="4"/>
        <v>8</v>
      </c>
      <c r="F292" s="12" t="s">
        <v>5540</v>
      </c>
    </row>
    <row r="293" ht="25.75" customHeight="1" spans="1:6">
      <c r="A293" s="12">
        <v>289</v>
      </c>
      <c r="B293" s="12" t="s">
        <v>5816</v>
      </c>
      <c r="C293" s="13" t="s">
        <v>5689</v>
      </c>
      <c r="D293" s="5">
        <v>0.4</v>
      </c>
      <c r="E293" s="5">
        <f t="shared" si="4"/>
        <v>4</v>
      </c>
      <c r="F293" s="12" t="s">
        <v>5540</v>
      </c>
    </row>
    <row r="294" ht="25.75" customHeight="1" spans="1:6">
      <c r="A294" s="12">
        <v>290</v>
      </c>
      <c r="B294" s="12" t="s">
        <v>5817</v>
      </c>
      <c r="C294" s="13" t="s">
        <v>5689</v>
      </c>
      <c r="D294" s="5">
        <v>1.1</v>
      </c>
      <c r="E294" s="5">
        <f t="shared" si="4"/>
        <v>11</v>
      </c>
      <c r="F294" s="12" t="s">
        <v>5540</v>
      </c>
    </row>
    <row r="295" ht="25.75" customHeight="1" spans="1:6">
      <c r="A295" s="12">
        <v>291</v>
      </c>
      <c r="B295" s="12" t="s">
        <v>5818</v>
      </c>
      <c r="C295" s="13" t="s">
        <v>5689</v>
      </c>
      <c r="D295" s="5">
        <v>0.7</v>
      </c>
      <c r="E295" s="5">
        <f t="shared" si="4"/>
        <v>7</v>
      </c>
      <c r="F295" s="12" t="s">
        <v>5540</v>
      </c>
    </row>
    <row r="296" ht="25.75" customHeight="1" spans="1:6">
      <c r="A296" s="12">
        <v>292</v>
      </c>
      <c r="B296" s="12" t="s">
        <v>5819</v>
      </c>
      <c r="C296" s="13" t="s">
        <v>5689</v>
      </c>
      <c r="D296" s="5">
        <v>0.6</v>
      </c>
      <c r="E296" s="5">
        <f t="shared" si="4"/>
        <v>6</v>
      </c>
      <c r="F296" s="12" t="s">
        <v>5540</v>
      </c>
    </row>
    <row r="297" ht="25.75" customHeight="1" spans="1:6">
      <c r="A297" s="12">
        <v>293</v>
      </c>
      <c r="B297" s="12" t="s">
        <v>5820</v>
      </c>
      <c r="C297" s="13" t="s">
        <v>5689</v>
      </c>
      <c r="D297" s="5">
        <v>1</v>
      </c>
      <c r="E297" s="5">
        <f t="shared" si="4"/>
        <v>10</v>
      </c>
      <c r="F297" s="12" t="s">
        <v>5540</v>
      </c>
    </row>
    <row r="298" ht="25.75" customHeight="1" spans="1:6">
      <c r="A298" s="12">
        <v>294</v>
      </c>
      <c r="B298" s="12" t="s">
        <v>5821</v>
      </c>
      <c r="C298" s="13" t="s">
        <v>5689</v>
      </c>
      <c r="D298" s="5">
        <v>1</v>
      </c>
      <c r="E298" s="5">
        <f t="shared" si="4"/>
        <v>10</v>
      </c>
      <c r="F298" s="12" t="s">
        <v>5540</v>
      </c>
    </row>
    <row r="299" ht="25.75" customHeight="1" spans="1:6">
      <c r="A299" s="12">
        <v>295</v>
      </c>
      <c r="B299" s="12" t="s">
        <v>5822</v>
      </c>
      <c r="C299" s="13" t="s">
        <v>5689</v>
      </c>
      <c r="D299" s="5">
        <v>0.9</v>
      </c>
      <c r="E299" s="5">
        <f t="shared" si="4"/>
        <v>9</v>
      </c>
      <c r="F299" s="12" t="s">
        <v>5540</v>
      </c>
    </row>
    <row r="300" ht="25.75" customHeight="1" spans="1:6">
      <c r="A300" s="12">
        <v>296</v>
      </c>
      <c r="B300" s="12" t="s">
        <v>5823</v>
      </c>
      <c r="C300" s="13" t="s">
        <v>5689</v>
      </c>
      <c r="D300" s="5">
        <v>0.8</v>
      </c>
      <c r="E300" s="5">
        <f t="shared" si="4"/>
        <v>8</v>
      </c>
      <c r="F300" s="12" t="s">
        <v>5540</v>
      </c>
    </row>
    <row r="301" ht="25.75" customHeight="1" spans="1:6">
      <c r="A301" s="12">
        <v>297</v>
      </c>
      <c r="B301" s="12" t="s">
        <v>5824</v>
      </c>
      <c r="C301" s="13" t="s">
        <v>5689</v>
      </c>
      <c r="D301" s="5">
        <v>2</v>
      </c>
      <c r="E301" s="5">
        <f t="shared" si="4"/>
        <v>20</v>
      </c>
      <c r="F301" s="12" t="s">
        <v>5540</v>
      </c>
    </row>
    <row r="302" ht="25.75" customHeight="1" spans="1:6">
      <c r="A302" s="12">
        <v>298</v>
      </c>
      <c r="B302" s="12" t="s">
        <v>5825</v>
      </c>
      <c r="C302" s="13" t="s">
        <v>5689</v>
      </c>
      <c r="D302" s="5">
        <v>109.3</v>
      </c>
      <c r="E302" s="5">
        <f t="shared" si="4"/>
        <v>1093</v>
      </c>
      <c r="F302" s="12" t="s">
        <v>5540</v>
      </c>
    </row>
    <row r="303" ht="25.75" customHeight="1" spans="1:6">
      <c r="A303" s="12">
        <v>299</v>
      </c>
      <c r="B303" s="12" t="s">
        <v>5826</v>
      </c>
      <c r="C303" s="13" t="s">
        <v>5689</v>
      </c>
      <c r="D303" s="5">
        <v>1.9</v>
      </c>
      <c r="E303" s="5">
        <f t="shared" si="4"/>
        <v>19</v>
      </c>
      <c r="F303" s="12" t="s">
        <v>5540</v>
      </c>
    </row>
    <row r="304" ht="25.75" customHeight="1" spans="1:6">
      <c r="A304" s="12">
        <v>300</v>
      </c>
      <c r="B304" s="12" t="s">
        <v>5827</v>
      </c>
      <c r="C304" s="13" t="s">
        <v>5689</v>
      </c>
      <c r="D304" s="5">
        <v>1</v>
      </c>
      <c r="E304" s="5">
        <f t="shared" si="4"/>
        <v>10</v>
      </c>
      <c r="F304" s="12" t="s">
        <v>5540</v>
      </c>
    </row>
    <row r="305" ht="25.75" customHeight="1" spans="1:6">
      <c r="A305" s="12">
        <v>301</v>
      </c>
      <c r="B305" s="12" t="s">
        <v>5828</v>
      </c>
      <c r="C305" s="13" t="s">
        <v>5689</v>
      </c>
      <c r="D305" s="5">
        <v>0.4</v>
      </c>
      <c r="E305" s="5">
        <f t="shared" si="4"/>
        <v>4</v>
      </c>
      <c r="F305" s="12" t="s">
        <v>5540</v>
      </c>
    </row>
    <row r="306" ht="25.75" customHeight="1" spans="1:6">
      <c r="A306" s="12">
        <v>302</v>
      </c>
      <c r="B306" s="12" t="s">
        <v>5829</v>
      </c>
      <c r="C306" s="13" t="s">
        <v>5689</v>
      </c>
      <c r="D306" s="5">
        <v>4</v>
      </c>
      <c r="E306" s="5">
        <f t="shared" si="4"/>
        <v>40</v>
      </c>
      <c r="F306" s="12" t="s">
        <v>5540</v>
      </c>
    </row>
    <row r="307" ht="25.75" customHeight="1" spans="1:6">
      <c r="A307" s="12">
        <v>303</v>
      </c>
      <c r="B307" s="12" t="s">
        <v>5830</v>
      </c>
      <c r="C307" s="13" t="s">
        <v>5689</v>
      </c>
      <c r="D307" s="5">
        <v>1.8</v>
      </c>
      <c r="E307" s="5">
        <f t="shared" si="4"/>
        <v>18</v>
      </c>
      <c r="F307" s="12" t="s">
        <v>5540</v>
      </c>
    </row>
    <row r="308" ht="25.75" customHeight="1" spans="1:6">
      <c r="A308" s="12">
        <v>304</v>
      </c>
      <c r="B308" s="12" t="s">
        <v>5831</v>
      </c>
      <c r="C308" s="13" t="s">
        <v>5689</v>
      </c>
      <c r="D308" s="5">
        <v>1.8</v>
      </c>
      <c r="E308" s="5">
        <f t="shared" si="4"/>
        <v>18</v>
      </c>
      <c r="F308" s="12" t="s">
        <v>5540</v>
      </c>
    </row>
    <row r="309" ht="25.75" customHeight="1" spans="1:6">
      <c r="A309" s="12">
        <v>305</v>
      </c>
      <c r="B309" s="12" t="s">
        <v>5832</v>
      </c>
      <c r="C309" s="13" t="s">
        <v>5689</v>
      </c>
      <c r="D309" s="5">
        <v>5</v>
      </c>
      <c r="E309" s="5">
        <f t="shared" si="4"/>
        <v>50</v>
      </c>
      <c r="F309" s="12" t="s">
        <v>5540</v>
      </c>
    </row>
    <row r="310" ht="25.75" customHeight="1" spans="1:6">
      <c r="A310" s="12">
        <v>306</v>
      </c>
      <c r="B310" s="12" t="s">
        <v>5833</v>
      </c>
      <c r="C310" s="13" t="s">
        <v>5689</v>
      </c>
      <c r="D310" s="5">
        <v>2.5</v>
      </c>
      <c r="E310" s="5">
        <f t="shared" si="4"/>
        <v>25</v>
      </c>
      <c r="F310" s="12" t="s">
        <v>5540</v>
      </c>
    </row>
    <row r="311" ht="25.75" customHeight="1" spans="1:6">
      <c r="A311" s="12">
        <v>307</v>
      </c>
      <c r="B311" s="12" t="s">
        <v>5834</v>
      </c>
      <c r="C311" s="13" t="s">
        <v>5689</v>
      </c>
      <c r="D311" s="5">
        <v>1.5</v>
      </c>
      <c r="E311" s="5">
        <f t="shared" si="4"/>
        <v>15</v>
      </c>
      <c r="F311" s="12" t="s">
        <v>5540</v>
      </c>
    </row>
    <row r="312" ht="25.75" customHeight="1" spans="1:6">
      <c r="A312" s="12">
        <v>308</v>
      </c>
      <c r="B312" s="12" t="s">
        <v>5835</v>
      </c>
      <c r="C312" s="13" t="s">
        <v>5689</v>
      </c>
      <c r="D312" s="5">
        <v>0.54</v>
      </c>
      <c r="E312" s="5">
        <f t="shared" si="4"/>
        <v>5.4</v>
      </c>
      <c r="F312" s="12" t="s">
        <v>5540</v>
      </c>
    </row>
    <row r="313" ht="25.75" customHeight="1" spans="1:6">
      <c r="A313" s="12">
        <v>309</v>
      </c>
      <c r="B313" s="12" t="s">
        <v>5836</v>
      </c>
      <c r="C313" s="13" t="s">
        <v>5689</v>
      </c>
      <c r="D313" s="5">
        <v>0.7</v>
      </c>
      <c r="E313" s="5">
        <f t="shared" si="4"/>
        <v>7</v>
      </c>
      <c r="F313" s="12" t="s">
        <v>5540</v>
      </c>
    </row>
    <row r="314" ht="25.75" customHeight="1" spans="1:6">
      <c r="A314" s="12">
        <v>310</v>
      </c>
      <c r="B314" s="12" t="s">
        <v>5837</v>
      </c>
      <c r="C314" s="13" t="s">
        <v>5689</v>
      </c>
      <c r="D314" s="5">
        <v>1</v>
      </c>
      <c r="E314" s="5">
        <f t="shared" si="4"/>
        <v>10</v>
      </c>
      <c r="F314" s="12" t="s">
        <v>5540</v>
      </c>
    </row>
    <row r="315" ht="25.75" customHeight="1" spans="1:6">
      <c r="A315" s="12">
        <v>311</v>
      </c>
      <c r="B315" s="12" t="s">
        <v>5838</v>
      </c>
      <c r="C315" s="13" t="s">
        <v>5689</v>
      </c>
      <c r="D315" s="5">
        <v>2.3</v>
      </c>
      <c r="E315" s="5">
        <f t="shared" si="4"/>
        <v>23</v>
      </c>
      <c r="F315" s="12" t="s">
        <v>5540</v>
      </c>
    </row>
    <row r="316" ht="25.75" customHeight="1" spans="1:6">
      <c r="A316" s="12">
        <v>312</v>
      </c>
      <c r="B316" s="12" t="s">
        <v>5839</v>
      </c>
      <c r="C316" s="13" t="s">
        <v>5689</v>
      </c>
      <c r="D316" s="5">
        <v>2</v>
      </c>
      <c r="E316" s="5">
        <f t="shared" si="4"/>
        <v>20</v>
      </c>
      <c r="F316" s="12" t="s">
        <v>5540</v>
      </c>
    </row>
    <row r="317" ht="25.75" customHeight="1" spans="1:6">
      <c r="A317" s="12">
        <v>313</v>
      </c>
      <c r="B317" s="12" t="s">
        <v>5840</v>
      </c>
      <c r="C317" s="13" t="s">
        <v>5689</v>
      </c>
      <c r="D317" s="5">
        <v>1</v>
      </c>
      <c r="E317" s="5">
        <f t="shared" si="4"/>
        <v>10</v>
      </c>
      <c r="F317" s="12" t="s">
        <v>5540</v>
      </c>
    </row>
    <row r="318" ht="25.75" customHeight="1" spans="1:6">
      <c r="A318" s="12">
        <v>314</v>
      </c>
      <c r="B318" s="12" t="s">
        <v>5841</v>
      </c>
      <c r="C318" s="13" t="s">
        <v>5689</v>
      </c>
      <c r="D318" s="5">
        <v>0.7</v>
      </c>
      <c r="E318" s="5">
        <f t="shared" si="4"/>
        <v>7</v>
      </c>
      <c r="F318" s="12" t="s">
        <v>5540</v>
      </c>
    </row>
    <row r="319" ht="25.75" customHeight="1" spans="1:6">
      <c r="A319" s="12">
        <v>315</v>
      </c>
      <c r="B319" s="12" t="s">
        <v>5842</v>
      </c>
      <c r="C319" s="13" t="s">
        <v>5689</v>
      </c>
      <c r="D319" s="5">
        <v>2</v>
      </c>
      <c r="E319" s="5">
        <f t="shared" si="4"/>
        <v>20</v>
      </c>
      <c r="F319" s="12" t="s">
        <v>5540</v>
      </c>
    </row>
    <row r="320" ht="25.75" customHeight="1" spans="1:6">
      <c r="A320" s="12">
        <v>316</v>
      </c>
      <c r="B320" s="12" t="s">
        <v>5843</v>
      </c>
      <c r="C320" s="13" t="s">
        <v>5689</v>
      </c>
      <c r="D320" s="5">
        <v>1.3</v>
      </c>
      <c r="E320" s="5">
        <f t="shared" si="4"/>
        <v>13</v>
      </c>
      <c r="F320" s="12" t="s">
        <v>5540</v>
      </c>
    </row>
    <row r="321" ht="25.75" customHeight="1" spans="1:6">
      <c r="A321" s="12">
        <v>317</v>
      </c>
      <c r="B321" s="12" t="s">
        <v>5844</v>
      </c>
      <c r="C321" s="13" t="s">
        <v>5689</v>
      </c>
      <c r="D321" s="5">
        <v>1.3</v>
      </c>
      <c r="E321" s="5">
        <f t="shared" si="4"/>
        <v>13</v>
      </c>
      <c r="F321" s="12" t="s">
        <v>5540</v>
      </c>
    </row>
    <row r="322" ht="25.75" customHeight="1" spans="1:6">
      <c r="A322" s="12">
        <v>318</v>
      </c>
      <c r="B322" s="12" t="s">
        <v>5804</v>
      </c>
      <c r="C322" s="13" t="s">
        <v>5689</v>
      </c>
      <c r="D322" s="5">
        <v>20</v>
      </c>
      <c r="E322" s="5">
        <f t="shared" si="4"/>
        <v>200</v>
      </c>
      <c r="F322" s="12" t="s">
        <v>5540</v>
      </c>
    </row>
    <row r="323" ht="25.75" customHeight="1" spans="1:6">
      <c r="A323" s="12">
        <v>319</v>
      </c>
      <c r="B323" s="12" t="s">
        <v>5845</v>
      </c>
      <c r="C323" s="13" t="s">
        <v>5689</v>
      </c>
      <c r="D323" s="5">
        <v>1.5</v>
      </c>
      <c r="E323" s="5">
        <f t="shared" si="4"/>
        <v>15</v>
      </c>
      <c r="F323" s="12" t="s">
        <v>5540</v>
      </c>
    </row>
    <row r="324" ht="25.75" customHeight="1" spans="1:6">
      <c r="A324" s="12">
        <v>320</v>
      </c>
      <c r="B324" s="12" t="s">
        <v>5846</v>
      </c>
      <c r="C324" s="13" t="s">
        <v>5689</v>
      </c>
      <c r="D324" s="5">
        <v>2.6</v>
      </c>
      <c r="E324" s="5">
        <f t="shared" si="4"/>
        <v>26</v>
      </c>
      <c r="F324" s="12" t="s">
        <v>5540</v>
      </c>
    </row>
    <row r="325" ht="25.75" customHeight="1" spans="1:6">
      <c r="A325" s="12">
        <v>321</v>
      </c>
      <c r="B325" s="12" t="s">
        <v>5808</v>
      </c>
      <c r="C325" s="13" t="s">
        <v>5689</v>
      </c>
      <c r="D325" s="5">
        <v>110</v>
      </c>
      <c r="E325" s="5">
        <f t="shared" si="4"/>
        <v>1100</v>
      </c>
      <c r="F325" s="12" t="s">
        <v>5540</v>
      </c>
    </row>
    <row r="326" ht="25.75" customHeight="1" spans="1:6">
      <c r="A326" s="12">
        <v>322</v>
      </c>
      <c r="B326" s="12" t="s">
        <v>5847</v>
      </c>
      <c r="C326" s="13" t="s">
        <v>5689</v>
      </c>
      <c r="D326" s="5">
        <v>85</v>
      </c>
      <c r="E326" s="5">
        <f t="shared" ref="E326:E389" si="5">D326*10</f>
        <v>850</v>
      </c>
      <c r="F326" s="12" t="s">
        <v>5540</v>
      </c>
    </row>
    <row r="327" ht="25.75" customHeight="1" spans="1:6">
      <c r="A327" s="12">
        <v>323</v>
      </c>
      <c r="B327" s="12" t="s">
        <v>5848</v>
      </c>
      <c r="C327" s="13" t="s">
        <v>5689</v>
      </c>
      <c r="D327" s="5">
        <v>1.2</v>
      </c>
      <c r="E327" s="5">
        <f t="shared" si="5"/>
        <v>12</v>
      </c>
      <c r="F327" s="12" t="s">
        <v>5540</v>
      </c>
    </row>
    <row r="328" ht="25.75" customHeight="1" spans="1:6">
      <c r="A328" s="12">
        <v>324</v>
      </c>
      <c r="B328" s="12" t="s">
        <v>2380</v>
      </c>
      <c r="C328" s="13" t="s">
        <v>5689</v>
      </c>
      <c r="D328" s="5">
        <v>0.4</v>
      </c>
      <c r="E328" s="5">
        <f t="shared" si="5"/>
        <v>4</v>
      </c>
      <c r="F328" s="12" t="s">
        <v>5540</v>
      </c>
    </row>
    <row r="329" ht="25.75" customHeight="1" spans="1:6">
      <c r="A329" s="12">
        <v>325</v>
      </c>
      <c r="B329" s="12" t="s">
        <v>5849</v>
      </c>
      <c r="C329" s="13" t="s">
        <v>5689</v>
      </c>
      <c r="D329" s="5">
        <v>2</v>
      </c>
      <c r="E329" s="5">
        <f t="shared" si="5"/>
        <v>20</v>
      </c>
      <c r="F329" s="12" t="s">
        <v>5540</v>
      </c>
    </row>
    <row r="330" ht="25.75" customHeight="1" spans="1:6">
      <c r="A330" s="12">
        <v>326</v>
      </c>
      <c r="B330" s="12" t="s">
        <v>5804</v>
      </c>
      <c r="C330" s="13" t="s">
        <v>5689</v>
      </c>
      <c r="D330" s="5">
        <v>80</v>
      </c>
      <c r="E330" s="5">
        <f t="shared" si="5"/>
        <v>800</v>
      </c>
      <c r="F330" s="12" t="s">
        <v>5540</v>
      </c>
    </row>
    <row r="331" ht="25.75" customHeight="1" spans="1:6">
      <c r="A331" s="12">
        <v>327</v>
      </c>
      <c r="B331" s="12" t="s">
        <v>5850</v>
      </c>
      <c r="C331" s="13" t="s">
        <v>5689</v>
      </c>
      <c r="D331" s="5">
        <v>3.5</v>
      </c>
      <c r="E331" s="5">
        <f t="shared" si="5"/>
        <v>35</v>
      </c>
      <c r="F331" s="12" t="s">
        <v>5540</v>
      </c>
    </row>
    <row r="332" ht="25.75" customHeight="1" spans="1:6">
      <c r="A332" s="12">
        <v>328</v>
      </c>
      <c r="B332" s="12" t="s">
        <v>5851</v>
      </c>
      <c r="C332" s="13" t="s">
        <v>5689</v>
      </c>
      <c r="D332" s="5">
        <v>0.5</v>
      </c>
      <c r="E332" s="5">
        <f t="shared" si="5"/>
        <v>5</v>
      </c>
      <c r="F332" s="12" t="s">
        <v>5540</v>
      </c>
    </row>
    <row r="333" ht="25.75" customHeight="1" spans="1:6">
      <c r="A333" s="12">
        <v>329</v>
      </c>
      <c r="B333" s="12" t="s">
        <v>5615</v>
      </c>
      <c r="C333" s="13" t="s">
        <v>5689</v>
      </c>
      <c r="D333" s="5">
        <v>3</v>
      </c>
      <c r="E333" s="5">
        <f t="shared" si="5"/>
        <v>30</v>
      </c>
      <c r="F333" s="12" t="s">
        <v>5540</v>
      </c>
    </row>
    <row r="334" ht="25.75" customHeight="1" spans="1:6">
      <c r="A334" s="12">
        <v>330</v>
      </c>
      <c r="B334" s="12" t="s">
        <v>5852</v>
      </c>
      <c r="C334" s="13" t="s">
        <v>5689</v>
      </c>
      <c r="D334" s="5">
        <v>0.5</v>
      </c>
      <c r="E334" s="5">
        <f t="shared" si="5"/>
        <v>5</v>
      </c>
      <c r="F334" s="12" t="s">
        <v>5540</v>
      </c>
    </row>
    <row r="335" ht="25.75" customHeight="1" spans="1:6">
      <c r="A335" s="12">
        <v>331</v>
      </c>
      <c r="B335" s="12" t="s">
        <v>5853</v>
      </c>
      <c r="C335" s="13" t="s">
        <v>5689</v>
      </c>
      <c r="D335" s="5">
        <v>0.5</v>
      </c>
      <c r="E335" s="5">
        <f t="shared" si="5"/>
        <v>5</v>
      </c>
      <c r="F335" s="12" t="s">
        <v>5540</v>
      </c>
    </row>
    <row r="336" ht="25.75" customHeight="1" spans="1:6">
      <c r="A336" s="12">
        <v>332</v>
      </c>
      <c r="B336" s="12" t="s">
        <v>5854</v>
      </c>
      <c r="C336" s="13" t="s">
        <v>5689</v>
      </c>
      <c r="D336" s="5">
        <v>0.1</v>
      </c>
      <c r="E336" s="5">
        <f t="shared" si="5"/>
        <v>1</v>
      </c>
      <c r="F336" s="12" t="s">
        <v>5540</v>
      </c>
    </row>
    <row r="337" ht="25.75" customHeight="1" spans="1:6">
      <c r="A337" s="12">
        <v>333</v>
      </c>
      <c r="B337" s="12" t="s">
        <v>5855</v>
      </c>
      <c r="C337" s="13" t="s">
        <v>5689</v>
      </c>
      <c r="D337" s="5">
        <v>52</v>
      </c>
      <c r="E337" s="5">
        <f t="shared" si="5"/>
        <v>520</v>
      </c>
      <c r="F337" s="12" t="s">
        <v>5540</v>
      </c>
    </row>
    <row r="338" ht="25.75" customHeight="1" spans="1:6">
      <c r="A338" s="12">
        <v>334</v>
      </c>
      <c r="B338" s="12" t="s">
        <v>5856</v>
      </c>
      <c r="C338" s="13" t="s">
        <v>5689</v>
      </c>
      <c r="D338" s="5">
        <v>0.5</v>
      </c>
      <c r="E338" s="5">
        <f t="shared" si="5"/>
        <v>5</v>
      </c>
      <c r="F338" s="12" t="s">
        <v>5540</v>
      </c>
    </row>
    <row r="339" ht="25.75" customHeight="1" spans="1:6">
      <c r="A339" s="12">
        <v>335</v>
      </c>
      <c r="B339" s="12" t="s">
        <v>5857</v>
      </c>
      <c r="C339" s="13" t="s">
        <v>5689</v>
      </c>
      <c r="D339" s="5">
        <v>1.3</v>
      </c>
      <c r="E339" s="5">
        <f t="shared" si="5"/>
        <v>13</v>
      </c>
      <c r="F339" s="12" t="s">
        <v>5540</v>
      </c>
    </row>
    <row r="340" ht="25.75" customHeight="1" spans="1:6">
      <c r="A340" s="12">
        <v>336</v>
      </c>
      <c r="B340" s="12" t="s">
        <v>5858</v>
      </c>
      <c r="C340" s="13" t="s">
        <v>5689</v>
      </c>
      <c r="D340" s="5">
        <v>120</v>
      </c>
      <c r="E340" s="5">
        <f t="shared" si="5"/>
        <v>1200</v>
      </c>
      <c r="F340" s="12" t="s">
        <v>5540</v>
      </c>
    </row>
    <row r="341" ht="25.75" customHeight="1" spans="1:6">
      <c r="A341" s="12">
        <v>337</v>
      </c>
      <c r="B341" s="12" t="s">
        <v>5859</v>
      </c>
      <c r="C341" s="13" t="s">
        <v>5689</v>
      </c>
      <c r="D341" s="5">
        <v>1.1</v>
      </c>
      <c r="E341" s="5">
        <f t="shared" si="5"/>
        <v>11</v>
      </c>
      <c r="F341" s="12" t="s">
        <v>5540</v>
      </c>
    </row>
    <row r="342" ht="25.75" customHeight="1" spans="1:6">
      <c r="A342" s="12">
        <v>338</v>
      </c>
      <c r="B342" s="12" t="s">
        <v>5860</v>
      </c>
      <c r="C342" s="13" t="s">
        <v>5689</v>
      </c>
      <c r="D342" s="5">
        <v>2.5</v>
      </c>
      <c r="E342" s="5">
        <f t="shared" si="5"/>
        <v>25</v>
      </c>
      <c r="F342" s="12" t="s">
        <v>5540</v>
      </c>
    </row>
    <row r="343" ht="25.75" customHeight="1" spans="1:6">
      <c r="A343" s="12">
        <v>339</v>
      </c>
      <c r="B343" s="12" t="s">
        <v>5861</v>
      </c>
      <c r="C343" s="13" t="s">
        <v>5689</v>
      </c>
      <c r="D343" s="5">
        <v>2.5</v>
      </c>
      <c r="E343" s="5">
        <f t="shared" si="5"/>
        <v>25</v>
      </c>
      <c r="F343" s="12" t="s">
        <v>5540</v>
      </c>
    </row>
    <row r="344" ht="25.75" customHeight="1" spans="1:6">
      <c r="A344" s="12">
        <v>340</v>
      </c>
      <c r="B344" s="12" t="s">
        <v>3809</v>
      </c>
      <c r="C344" s="13" t="s">
        <v>5689</v>
      </c>
      <c r="D344" s="5">
        <v>1.8</v>
      </c>
      <c r="E344" s="5">
        <f t="shared" si="5"/>
        <v>18</v>
      </c>
      <c r="F344" s="12" t="s">
        <v>5540</v>
      </c>
    </row>
    <row r="345" ht="25.75" customHeight="1" spans="1:6">
      <c r="A345" s="12">
        <v>341</v>
      </c>
      <c r="B345" s="12" t="s">
        <v>1490</v>
      </c>
      <c r="C345" s="13" t="s">
        <v>5689</v>
      </c>
      <c r="D345" s="5">
        <v>4.3</v>
      </c>
      <c r="E345" s="5">
        <f t="shared" si="5"/>
        <v>43</v>
      </c>
      <c r="F345" s="12" t="s">
        <v>5540</v>
      </c>
    </row>
    <row r="346" ht="25.75" customHeight="1" spans="1:6">
      <c r="A346" s="12">
        <v>342</v>
      </c>
      <c r="B346" s="12" t="s">
        <v>5862</v>
      </c>
      <c r="C346" s="13" t="s">
        <v>5689</v>
      </c>
      <c r="D346" s="5">
        <v>6</v>
      </c>
      <c r="E346" s="5">
        <f t="shared" si="5"/>
        <v>60</v>
      </c>
      <c r="F346" s="12" t="s">
        <v>5540</v>
      </c>
    </row>
    <row r="347" ht="25.75" customHeight="1" spans="1:6">
      <c r="A347" s="12">
        <v>343</v>
      </c>
      <c r="B347" s="12" t="s">
        <v>5863</v>
      </c>
      <c r="C347" s="13" t="s">
        <v>5689</v>
      </c>
      <c r="D347" s="5">
        <v>3</v>
      </c>
      <c r="E347" s="5">
        <f t="shared" si="5"/>
        <v>30</v>
      </c>
      <c r="F347" s="12" t="s">
        <v>5540</v>
      </c>
    </row>
    <row r="348" ht="25.75" customHeight="1" spans="1:6">
      <c r="A348" s="12">
        <v>344</v>
      </c>
      <c r="B348" s="12" t="s">
        <v>5864</v>
      </c>
      <c r="C348" s="13" t="s">
        <v>5689</v>
      </c>
      <c r="D348" s="5">
        <v>2</v>
      </c>
      <c r="E348" s="5">
        <f t="shared" si="5"/>
        <v>20</v>
      </c>
      <c r="F348" s="12" t="s">
        <v>5540</v>
      </c>
    </row>
    <row r="349" ht="25.75" customHeight="1" spans="1:6">
      <c r="A349" s="12">
        <v>345</v>
      </c>
      <c r="B349" s="12" t="s">
        <v>142</v>
      </c>
      <c r="C349" s="13" t="s">
        <v>5689</v>
      </c>
      <c r="D349" s="5">
        <v>1.3</v>
      </c>
      <c r="E349" s="5">
        <f t="shared" si="5"/>
        <v>13</v>
      </c>
      <c r="F349" s="12" t="s">
        <v>5540</v>
      </c>
    </row>
    <row r="350" ht="25.75" customHeight="1" spans="1:6">
      <c r="A350" s="12">
        <v>346</v>
      </c>
      <c r="B350" s="12" t="s">
        <v>5808</v>
      </c>
      <c r="C350" s="13" t="s">
        <v>5689</v>
      </c>
      <c r="D350" s="5">
        <v>7</v>
      </c>
      <c r="E350" s="5">
        <f t="shared" si="5"/>
        <v>70</v>
      </c>
      <c r="F350" s="12" t="s">
        <v>5540</v>
      </c>
    </row>
    <row r="351" ht="25.75" customHeight="1" spans="1:6">
      <c r="A351" s="12">
        <v>347</v>
      </c>
      <c r="B351" s="12" t="s">
        <v>5865</v>
      </c>
      <c r="C351" s="13" t="s">
        <v>5689</v>
      </c>
      <c r="D351" s="5">
        <v>1.4</v>
      </c>
      <c r="E351" s="5">
        <f t="shared" si="5"/>
        <v>14</v>
      </c>
      <c r="F351" s="12" t="s">
        <v>5540</v>
      </c>
    </row>
    <row r="352" ht="25.75" customHeight="1" spans="1:6">
      <c r="A352" s="12">
        <v>348</v>
      </c>
      <c r="B352" s="12" t="s">
        <v>5866</v>
      </c>
      <c r="C352" s="13" t="s">
        <v>5689</v>
      </c>
      <c r="D352" s="5">
        <v>2</v>
      </c>
      <c r="E352" s="5">
        <f t="shared" si="5"/>
        <v>20</v>
      </c>
      <c r="F352" s="12" t="s">
        <v>5540</v>
      </c>
    </row>
    <row r="353" ht="25.75" customHeight="1" spans="1:6">
      <c r="A353" s="12">
        <v>349</v>
      </c>
      <c r="B353" s="12" t="s">
        <v>5867</v>
      </c>
      <c r="C353" s="13" t="s">
        <v>5689</v>
      </c>
      <c r="D353" s="5">
        <v>1.5</v>
      </c>
      <c r="E353" s="5">
        <f t="shared" si="5"/>
        <v>15</v>
      </c>
      <c r="F353" s="12" t="s">
        <v>5540</v>
      </c>
    </row>
    <row r="354" ht="25.75" customHeight="1" spans="1:6">
      <c r="A354" s="12">
        <v>350</v>
      </c>
      <c r="B354" s="12" t="s">
        <v>5868</v>
      </c>
      <c r="C354" s="13" t="s">
        <v>5689</v>
      </c>
      <c r="D354" s="5">
        <v>50.5</v>
      </c>
      <c r="E354" s="5">
        <f t="shared" si="5"/>
        <v>505</v>
      </c>
      <c r="F354" s="12" t="s">
        <v>5540</v>
      </c>
    </row>
    <row r="355" ht="25.75" customHeight="1" spans="1:6">
      <c r="A355" s="12">
        <v>351</v>
      </c>
      <c r="B355" s="12" t="s">
        <v>5869</v>
      </c>
      <c r="C355" s="13" t="s">
        <v>5689</v>
      </c>
      <c r="D355" s="5">
        <v>0.5</v>
      </c>
      <c r="E355" s="5">
        <f t="shared" si="5"/>
        <v>5</v>
      </c>
      <c r="F355" s="12" t="s">
        <v>5540</v>
      </c>
    </row>
    <row r="356" ht="25.75" customHeight="1" spans="1:6">
      <c r="A356" s="12">
        <v>352</v>
      </c>
      <c r="B356" s="12" t="s">
        <v>5870</v>
      </c>
      <c r="C356" s="13" t="s">
        <v>5689</v>
      </c>
      <c r="D356" s="5">
        <v>2.6</v>
      </c>
      <c r="E356" s="5">
        <f t="shared" si="5"/>
        <v>26</v>
      </c>
      <c r="F356" s="12" t="s">
        <v>5540</v>
      </c>
    </row>
    <row r="357" ht="25.75" customHeight="1" spans="1:6">
      <c r="A357" s="12">
        <v>353</v>
      </c>
      <c r="B357" s="12" t="s">
        <v>5871</v>
      </c>
      <c r="C357" s="13" t="s">
        <v>5689</v>
      </c>
      <c r="D357" s="5">
        <v>2</v>
      </c>
      <c r="E357" s="5">
        <f t="shared" si="5"/>
        <v>20</v>
      </c>
      <c r="F357" s="12" t="s">
        <v>5540</v>
      </c>
    </row>
    <row r="358" ht="25.75" customHeight="1" spans="1:6">
      <c r="A358" s="12">
        <v>354</v>
      </c>
      <c r="B358" s="12" t="s">
        <v>5872</v>
      </c>
      <c r="C358" s="13" t="s">
        <v>5689</v>
      </c>
      <c r="D358" s="5">
        <v>1.8</v>
      </c>
      <c r="E358" s="5">
        <f t="shared" si="5"/>
        <v>18</v>
      </c>
      <c r="F358" s="12" t="s">
        <v>5540</v>
      </c>
    </row>
    <row r="359" ht="25.75" customHeight="1" spans="1:6">
      <c r="A359" s="12">
        <v>355</v>
      </c>
      <c r="B359" s="12" t="s">
        <v>5873</v>
      </c>
      <c r="C359" s="13" t="s">
        <v>5689</v>
      </c>
      <c r="D359" s="5">
        <v>0.7</v>
      </c>
      <c r="E359" s="5">
        <f t="shared" si="5"/>
        <v>7</v>
      </c>
      <c r="F359" s="12" t="s">
        <v>5540</v>
      </c>
    </row>
    <row r="360" ht="25.75" customHeight="1" spans="1:6">
      <c r="A360" s="12">
        <v>356</v>
      </c>
      <c r="B360" s="12" t="s">
        <v>5874</v>
      </c>
      <c r="C360" s="13" t="s">
        <v>5689</v>
      </c>
      <c r="D360" s="5">
        <v>2.72</v>
      </c>
      <c r="E360" s="5">
        <f t="shared" si="5"/>
        <v>27.2</v>
      </c>
      <c r="F360" s="12" t="s">
        <v>5540</v>
      </c>
    </row>
    <row r="361" ht="25.75" customHeight="1" spans="1:6">
      <c r="A361" s="12">
        <v>357</v>
      </c>
      <c r="B361" s="12" t="s">
        <v>5875</v>
      </c>
      <c r="C361" s="13" t="s">
        <v>5689</v>
      </c>
      <c r="D361" s="5">
        <v>1.6</v>
      </c>
      <c r="E361" s="5">
        <f t="shared" si="5"/>
        <v>16</v>
      </c>
      <c r="F361" s="12" t="s">
        <v>5540</v>
      </c>
    </row>
    <row r="362" ht="25.75" customHeight="1" spans="1:6">
      <c r="A362" s="12">
        <v>358</v>
      </c>
      <c r="B362" s="12" t="s">
        <v>5876</v>
      </c>
      <c r="C362" s="13" t="s">
        <v>5689</v>
      </c>
      <c r="D362" s="5">
        <v>1.8</v>
      </c>
      <c r="E362" s="5">
        <f t="shared" si="5"/>
        <v>18</v>
      </c>
      <c r="F362" s="12" t="s">
        <v>5540</v>
      </c>
    </row>
    <row r="363" ht="25.75" customHeight="1" spans="1:6">
      <c r="A363" s="12">
        <v>359</v>
      </c>
      <c r="B363" s="12" t="s">
        <v>5877</v>
      </c>
      <c r="C363" s="13" t="s">
        <v>5689</v>
      </c>
      <c r="D363" s="5">
        <v>2</v>
      </c>
      <c r="E363" s="5">
        <f t="shared" si="5"/>
        <v>20</v>
      </c>
      <c r="F363" s="12" t="s">
        <v>5540</v>
      </c>
    </row>
    <row r="364" ht="25.75" customHeight="1" spans="1:6">
      <c r="A364" s="12">
        <v>360</v>
      </c>
      <c r="B364" s="12" t="s">
        <v>5878</v>
      </c>
      <c r="C364" s="13" t="s">
        <v>5689</v>
      </c>
      <c r="D364" s="5">
        <v>3.2</v>
      </c>
      <c r="E364" s="5">
        <f t="shared" si="5"/>
        <v>32</v>
      </c>
      <c r="F364" s="12" t="s">
        <v>5540</v>
      </c>
    </row>
    <row r="365" ht="25.75" customHeight="1" spans="1:6">
      <c r="A365" s="12">
        <v>361</v>
      </c>
      <c r="B365" s="12" t="s">
        <v>1474</v>
      </c>
      <c r="C365" s="13" t="s">
        <v>5689</v>
      </c>
      <c r="D365" s="5">
        <v>1.7</v>
      </c>
      <c r="E365" s="5">
        <f t="shared" si="5"/>
        <v>17</v>
      </c>
      <c r="F365" s="12" t="s">
        <v>5540</v>
      </c>
    </row>
    <row r="366" ht="25.75" customHeight="1" spans="1:6">
      <c r="A366" s="12">
        <v>362</v>
      </c>
      <c r="B366" s="12" t="s">
        <v>5879</v>
      </c>
      <c r="C366" s="13" t="s">
        <v>5689</v>
      </c>
      <c r="D366" s="5">
        <v>2.8</v>
      </c>
      <c r="E366" s="5">
        <f t="shared" si="5"/>
        <v>28</v>
      </c>
      <c r="F366" s="12" t="s">
        <v>5540</v>
      </c>
    </row>
    <row r="367" ht="25.75" customHeight="1" spans="1:6">
      <c r="A367" s="12">
        <v>363</v>
      </c>
      <c r="B367" s="12" t="s">
        <v>5880</v>
      </c>
      <c r="C367" s="13" t="s">
        <v>5689</v>
      </c>
      <c r="D367" s="5">
        <v>2.2</v>
      </c>
      <c r="E367" s="5">
        <f t="shared" si="5"/>
        <v>22</v>
      </c>
      <c r="F367" s="12" t="s">
        <v>5540</v>
      </c>
    </row>
    <row r="368" ht="25.75" customHeight="1" spans="1:6">
      <c r="A368" s="12">
        <v>364</v>
      </c>
      <c r="B368" s="12" t="s">
        <v>5881</v>
      </c>
      <c r="C368" s="13" t="s">
        <v>5689</v>
      </c>
      <c r="D368" s="5">
        <v>1.6</v>
      </c>
      <c r="E368" s="5">
        <f t="shared" si="5"/>
        <v>16</v>
      </c>
      <c r="F368" s="12" t="s">
        <v>5540</v>
      </c>
    </row>
    <row r="369" ht="25.75" customHeight="1" spans="1:6">
      <c r="A369" s="12">
        <v>365</v>
      </c>
      <c r="B369" s="12" t="s">
        <v>5882</v>
      </c>
      <c r="C369" s="13" t="s">
        <v>5689</v>
      </c>
      <c r="D369" s="5">
        <v>1</v>
      </c>
      <c r="E369" s="5">
        <f t="shared" si="5"/>
        <v>10</v>
      </c>
      <c r="F369" s="12" t="s">
        <v>5540</v>
      </c>
    </row>
    <row r="370" ht="25.75" customHeight="1" spans="1:6">
      <c r="A370" s="12">
        <v>366</v>
      </c>
      <c r="B370" s="12" t="s">
        <v>5883</v>
      </c>
      <c r="C370" s="13" t="s">
        <v>5689</v>
      </c>
      <c r="D370" s="5">
        <v>0.9</v>
      </c>
      <c r="E370" s="5">
        <f t="shared" si="5"/>
        <v>9</v>
      </c>
      <c r="F370" s="12" t="s">
        <v>5540</v>
      </c>
    </row>
    <row r="371" ht="25.75" customHeight="1" spans="1:6">
      <c r="A371" s="12">
        <v>367</v>
      </c>
      <c r="B371" s="12" t="s">
        <v>5884</v>
      </c>
      <c r="C371" s="13" t="s">
        <v>5689</v>
      </c>
      <c r="D371" s="5">
        <v>1.4</v>
      </c>
      <c r="E371" s="5">
        <f t="shared" si="5"/>
        <v>14</v>
      </c>
      <c r="F371" s="12" t="s">
        <v>5540</v>
      </c>
    </row>
    <row r="372" ht="25.75" customHeight="1" spans="1:6">
      <c r="A372" s="12">
        <v>368</v>
      </c>
      <c r="B372" s="12" t="s">
        <v>5885</v>
      </c>
      <c r="C372" s="13" t="s">
        <v>5689</v>
      </c>
      <c r="D372" s="5">
        <v>2.5</v>
      </c>
      <c r="E372" s="5">
        <f t="shared" si="5"/>
        <v>25</v>
      </c>
      <c r="F372" s="12" t="s">
        <v>5540</v>
      </c>
    </row>
    <row r="373" ht="25.75" customHeight="1" spans="1:6">
      <c r="A373" s="12">
        <v>369</v>
      </c>
      <c r="B373" s="12" t="s">
        <v>5886</v>
      </c>
      <c r="C373" s="13" t="s">
        <v>5689</v>
      </c>
      <c r="D373" s="5">
        <v>1.5</v>
      </c>
      <c r="E373" s="5">
        <f t="shared" si="5"/>
        <v>15</v>
      </c>
      <c r="F373" s="12" t="s">
        <v>5540</v>
      </c>
    </row>
    <row r="374" ht="25.75" customHeight="1" spans="1:6">
      <c r="A374" s="12">
        <v>370</v>
      </c>
      <c r="B374" s="12" t="s">
        <v>5887</v>
      </c>
      <c r="C374" s="13" t="s">
        <v>5689</v>
      </c>
      <c r="D374" s="5">
        <v>1.3</v>
      </c>
      <c r="E374" s="5">
        <f t="shared" si="5"/>
        <v>13</v>
      </c>
      <c r="F374" s="12" t="s">
        <v>5540</v>
      </c>
    </row>
    <row r="375" ht="25.75" customHeight="1" spans="1:6">
      <c r="A375" s="12">
        <v>371</v>
      </c>
      <c r="B375" s="12" t="s">
        <v>5888</v>
      </c>
      <c r="C375" s="13" t="s">
        <v>5689</v>
      </c>
      <c r="D375" s="5">
        <v>1</v>
      </c>
      <c r="E375" s="5">
        <f t="shared" si="5"/>
        <v>10</v>
      </c>
      <c r="F375" s="12" t="s">
        <v>5540</v>
      </c>
    </row>
    <row r="376" ht="25.75" customHeight="1" spans="1:6">
      <c r="A376" s="12">
        <v>372</v>
      </c>
      <c r="B376" s="12" t="s">
        <v>5889</v>
      </c>
      <c r="C376" s="13" t="s">
        <v>5689</v>
      </c>
      <c r="D376" s="5">
        <v>1</v>
      </c>
      <c r="E376" s="5">
        <f t="shared" si="5"/>
        <v>10</v>
      </c>
      <c r="F376" s="12" t="s">
        <v>5540</v>
      </c>
    </row>
    <row r="377" ht="25.75" customHeight="1" spans="1:6">
      <c r="A377" s="12">
        <v>373</v>
      </c>
      <c r="B377" s="12" t="s">
        <v>5890</v>
      </c>
      <c r="C377" s="13" t="s">
        <v>5689</v>
      </c>
      <c r="D377" s="5">
        <v>0.3</v>
      </c>
      <c r="E377" s="5">
        <f t="shared" si="5"/>
        <v>3</v>
      </c>
      <c r="F377" s="12" t="s">
        <v>5540</v>
      </c>
    </row>
    <row r="378" ht="25.75" customHeight="1" spans="1:6">
      <c r="A378" s="12">
        <v>374</v>
      </c>
      <c r="B378" s="12" t="s">
        <v>5891</v>
      </c>
      <c r="C378" s="13" t="s">
        <v>5689</v>
      </c>
      <c r="D378" s="5">
        <v>0.5</v>
      </c>
      <c r="E378" s="5">
        <f t="shared" si="5"/>
        <v>5</v>
      </c>
      <c r="F378" s="12" t="s">
        <v>5540</v>
      </c>
    </row>
    <row r="379" ht="25.75" customHeight="1" spans="1:6">
      <c r="A379" s="12">
        <v>375</v>
      </c>
      <c r="B379" s="12" t="s">
        <v>5892</v>
      </c>
      <c r="C379" s="13" t="s">
        <v>5689</v>
      </c>
      <c r="D379" s="5">
        <v>0.3</v>
      </c>
      <c r="E379" s="5">
        <f t="shared" si="5"/>
        <v>3</v>
      </c>
      <c r="F379" s="12" t="s">
        <v>5540</v>
      </c>
    </row>
    <row r="380" ht="25.75" customHeight="1" spans="1:6">
      <c r="A380" s="12">
        <v>376</v>
      </c>
      <c r="B380" s="12" t="s">
        <v>5893</v>
      </c>
      <c r="C380" s="13" t="s">
        <v>5689</v>
      </c>
      <c r="D380" s="5">
        <v>0.3</v>
      </c>
      <c r="E380" s="5">
        <f t="shared" si="5"/>
        <v>3</v>
      </c>
      <c r="F380" s="12" t="s">
        <v>5540</v>
      </c>
    </row>
    <row r="381" ht="25.75" customHeight="1" spans="1:6">
      <c r="A381" s="12">
        <v>377</v>
      </c>
      <c r="B381" s="12" t="s">
        <v>5894</v>
      </c>
      <c r="C381" s="13" t="s">
        <v>5689</v>
      </c>
      <c r="D381" s="5">
        <v>1.2</v>
      </c>
      <c r="E381" s="5">
        <f t="shared" si="5"/>
        <v>12</v>
      </c>
      <c r="F381" s="12" t="s">
        <v>5540</v>
      </c>
    </row>
    <row r="382" ht="25.75" customHeight="1" spans="1:6">
      <c r="A382" s="12">
        <v>378</v>
      </c>
      <c r="B382" s="12" t="s">
        <v>1379</v>
      </c>
      <c r="C382" s="13" t="s">
        <v>5689</v>
      </c>
      <c r="D382" s="5">
        <v>1.5</v>
      </c>
      <c r="E382" s="5">
        <f t="shared" si="5"/>
        <v>15</v>
      </c>
      <c r="F382" s="12" t="s">
        <v>5540</v>
      </c>
    </row>
    <row r="383" ht="25.75" customHeight="1" spans="1:6">
      <c r="A383" s="12">
        <v>379</v>
      </c>
      <c r="B383" s="12" t="s">
        <v>5895</v>
      </c>
      <c r="C383" s="13" t="s">
        <v>5689</v>
      </c>
      <c r="D383" s="5">
        <v>1.2</v>
      </c>
      <c r="E383" s="5">
        <f t="shared" si="5"/>
        <v>12</v>
      </c>
      <c r="F383" s="12" t="s">
        <v>5540</v>
      </c>
    </row>
    <row r="384" ht="25.75" customHeight="1" spans="1:6">
      <c r="A384" s="12">
        <v>380</v>
      </c>
      <c r="B384" s="12" t="s">
        <v>5896</v>
      </c>
      <c r="C384" s="13" t="s">
        <v>5689</v>
      </c>
      <c r="D384" s="5">
        <v>2</v>
      </c>
      <c r="E384" s="5">
        <f t="shared" si="5"/>
        <v>20</v>
      </c>
      <c r="F384" s="12" t="s">
        <v>5540</v>
      </c>
    </row>
    <row r="385" ht="25.75" customHeight="1" spans="1:6">
      <c r="A385" s="12">
        <v>381</v>
      </c>
      <c r="B385" s="12" t="s">
        <v>5897</v>
      </c>
      <c r="C385" s="13" t="s">
        <v>5689</v>
      </c>
      <c r="D385" s="5">
        <v>0.45</v>
      </c>
      <c r="E385" s="5">
        <f t="shared" si="5"/>
        <v>4.5</v>
      </c>
      <c r="F385" s="12" t="s">
        <v>5540</v>
      </c>
    </row>
    <row r="386" ht="25.75" customHeight="1" spans="1:6">
      <c r="A386" s="12">
        <v>382</v>
      </c>
      <c r="B386" s="12" t="s">
        <v>5898</v>
      </c>
      <c r="C386" s="13" t="s">
        <v>5689</v>
      </c>
      <c r="D386" s="5">
        <v>0.5</v>
      </c>
      <c r="E386" s="5">
        <f t="shared" si="5"/>
        <v>5</v>
      </c>
      <c r="F386" s="12" t="s">
        <v>5540</v>
      </c>
    </row>
    <row r="387" ht="25.75" customHeight="1" spans="1:6">
      <c r="A387" s="12">
        <v>383</v>
      </c>
      <c r="B387" s="12" t="s">
        <v>5899</v>
      </c>
      <c r="C387" s="13" t="s">
        <v>5689</v>
      </c>
      <c r="D387" s="5">
        <v>2.6</v>
      </c>
      <c r="E387" s="5">
        <f t="shared" si="5"/>
        <v>26</v>
      </c>
      <c r="F387" s="12" t="s">
        <v>5540</v>
      </c>
    </row>
    <row r="388" ht="25.75" customHeight="1" spans="1:6">
      <c r="A388" s="12">
        <v>384</v>
      </c>
      <c r="B388" s="12" t="s">
        <v>5900</v>
      </c>
      <c r="C388" s="13" t="s">
        <v>5689</v>
      </c>
      <c r="D388" s="5">
        <v>0.4</v>
      </c>
      <c r="E388" s="5">
        <f t="shared" si="5"/>
        <v>4</v>
      </c>
      <c r="F388" s="12" t="s">
        <v>5540</v>
      </c>
    </row>
    <row r="389" ht="25.75" customHeight="1" spans="1:6">
      <c r="A389" s="12">
        <v>385</v>
      </c>
      <c r="B389" s="12" t="s">
        <v>5901</v>
      </c>
      <c r="C389" s="13" t="s">
        <v>5689</v>
      </c>
      <c r="D389" s="5">
        <v>0.3</v>
      </c>
      <c r="E389" s="5">
        <f t="shared" si="5"/>
        <v>3</v>
      </c>
      <c r="F389" s="12" t="s">
        <v>5540</v>
      </c>
    </row>
    <row r="390" ht="25.75" customHeight="1" spans="1:6">
      <c r="A390" s="12">
        <v>386</v>
      </c>
      <c r="B390" s="12" t="s">
        <v>5902</v>
      </c>
      <c r="C390" s="13" t="s">
        <v>5689</v>
      </c>
      <c r="D390" s="5">
        <v>1.5</v>
      </c>
      <c r="E390" s="5">
        <f t="shared" ref="E390:E453" si="6">D390*10</f>
        <v>15</v>
      </c>
      <c r="F390" s="12" t="s">
        <v>5540</v>
      </c>
    </row>
    <row r="391" ht="25.75" customHeight="1" spans="1:6">
      <c r="A391" s="12">
        <v>387</v>
      </c>
      <c r="B391" s="12" t="s">
        <v>5903</v>
      </c>
      <c r="C391" s="13" t="s">
        <v>5689</v>
      </c>
      <c r="D391" s="5">
        <v>1.5</v>
      </c>
      <c r="E391" s="5">
        <f t="shared" si="6"/>
        <v>15</v>
      </c>
      <c r="F391" s="12" t="s">
        <v>5540</v>
      </c>
    </row>
    <row r="392" ht="25.75" customHeight="1" spans="1:6">
      <c r="A392" s="12">
        <v>388</v>
      </c>
      <c r="B392" s="12" t="s">
        <v>5147</v>
      </c>
      <c r="C392" s="13" t="s">
        <v>5689</v>
      </c>
      <c r="D392" s="5">
        <v>1.2</v>
      </c>
      <c r="E392" s="5">
        <f t="shared" si="6"/>
        <v>12</v>
      </c>
      <c r="F392" s="12" t="s">
        <v>5540</v>
      </c>
    </row>
    <row r="393" ht="25.75" customHeight="1" spans="1:6">
      <c r="A393" s="12">
        <v>389</v>
      </c>
      <c r="B393" s="12" t="s">
        <v>5904</v>
      </c>
      <c r="C393" s="13" t="s">
        <v>5689</v>
      </c>
      <c r="D393" s="5">
        <v>2.2</v>
      </c>
      <c r="E393" s="5">
        <f t="shared" si="6"/>
        <v>22</v>
      </c>
      <c r="F393" s="12" t="s">
        <v>5540</v>
      </c>
    </row>
    <row r="394" ht="25.75" customHeight="1" spans="1:6">
      <c r="A394" s="12">
        <v>390</v>
      </c>
      <c r="B394" s="12" t="s">
        <v>5905</v>
      </c>
      <c r="C394" s="13" t="s">
        <v>5689</v>
      </c>
      <c r="D394" s="5">
        <v>0.6</v>
      </c>
      <c r="E394" s="5">
        <f t="shared" si="6"/>
        <v>6</v>
      </c>
      <c r="F394" s="12" t="s">
        <v>5540</v>
      </c>
    </row>
    <row r="395" ht="25.75" customHeight="1" spans="1:6">
      <c r="A395" s="12">
        <v>391</v>
      </c>
      <c r="B395" s="12" t="s">
        <v>5906</v>
      </c>
      <c r="C395" s="13" t="s">
        <v>5689</v>
      </c>
      <c r="D395" s="5">
        <v>0.8</v>
      </c>
      <c r="E395" s="5">
        <f t="shared" si="6"/>
        <v>8</v>
      </c>
      <c r="F395" s="12" t="s">
        <v>5540</v>
      </c>
    </row>
    <row r="396" ht="25.75" customHeight="1" spans="1:6">
      <c r="A396" s="12">
        <v>392</v>
      </c>
      <c r="B396" s="12" t="s">
        <v>5907</v>
      </c>
      <c r="C396" s="13" t="s">
        <v>5689</v>
      </c>
      <c r="D396" s="5">
        <v>1.3</v>
      </c>
      <c r="E396" s="5">
        <f t="shared" si="6"/>
        <v>13</v>
      </c>
      <c r="F396" s="12" t="s">
        <v>5540</v>
      </c>
    </row>
    <row r="397" ht="25.75" customHeight="1" spans="1:6">
      <c r="A397" s="12">
        <v>393</v>
      </c>
      <c r="B397" s="12" t="s">
        <v>5908</v>
      </c>
      <c r="C397" s="13" t="s">
        <v>5689</v>
      </c>
      <c r="D397" s="5">
        <v>1.3</v>
      </c>
      <c r="E397" s="5">
        <f t="shared" si="6"/>
        <v>13</v>
      </c>
      <c r="F397" s="12" t="s">
        <v>5540</v>
      </c>
    </row>
    <row r="398" ht="25.75" customHeight="1" spans="1:6">
      <c r="A398" s="12">
        <v>394</v>
      </c>
      <c r="B398" s="12" t="s">
        <v>5909</v>
      </c>
      <c r="C398" s="13" t="s">
        <v>5689</v>
      </c>
      <c r="D398" s="5">
        <v>0.6</v>
      </c>
      <c r="E398" s="5">
        <f t="shared" si="6"/>
        <v>6</v>
      </c>
      <c r="F398" s="12" t="s">
        <v>5540</v>
      </c>
    </row>
    <row r="399" ht="25.75" customHeight="1" spans="1:6">
      <c r="A399" s="12">
        <v>395</v>
      </c>
      <c r="B399" s="12" t="s">
        <v>5910</v>
      </c>
      <c r="C399" s="13" t="s">
        <v>5689</v>
      </c>
      <c r="D399" s="5">
        <v>1.76</v>
      </c>
      <c r="E399" s="5">
        <f t="shared" si="6"/>
        <v>17.6</v>
      </c>
      <c r="F399" s="12" t="s">
        <v>5540</v>
      </c>
    </row>
    <row r="400" ht="25.75" customHeight="1" spans="1:6">
      <c r="A400" s="12">
        <v>396</v>
      </c>
      <c r="B400" s="12" t="s">
        <v>5911</v>
      </c>
      <c r="C400" s="13" t="s">
        <v>5689</v>
      </c>
      <c r="D400" s="5">
        <v>0.6</v>
      </c>
      <c r="E400" s="5">
        <f t="shared" si="6"/>
        <v>6</v>
      </c>
      <c r="F400" s="12" t="s">
        <v>5540</v>
      </c>
    </row>
    <row r="401" ht="25.75" customHeight="1" spans="1:6">
      <c r="A401" s="12">
        <v>397</v>
      </c>
      <c r="B401" s="12" t="s">
        <v>3493</v>
      </c>
      <c r="C401" s="13" t="s">
        <v>5689</v>
      </c>
      <c r="D401" s="5">
        <v>2</v>
      </c>
      <c r="E401" s="5">
        <f t="shared" si="6"/>
        <v>20</v>
      </c>
      <c r="F401" s="12" t="s">
        <v>5540</v>
      </c>
    </row>
    <row r="402" ht="25.75" customHeight="1" spans="1:6">
      <c r="A402" s="12">
        <v>398</v>
      </c>
      <c r="B402" s="12" t="s">
        <v>5912</v>
      </c>
      <c r="C402" s="13" t="s">
        <v>5689</v>
      </c>
      <c r="D402" s="5">
        <v>0.3</v>
      </c>
      <c r="E402" s="5">
        <f t="shared" si="6"/>
        <v>3</v>
      </c>
      <c r="F402" s="12" t="s">
        <v>5540</v>
      </c>
    </row>
    <row r="403" ht="25.75" customHeight="1" spans="1:6">
      <c r="A403" s="12">
        <v>399</v>
      </c>
      <c r="B403" s="12" t="s">
        <v>5913</v>
      </c>
      <c r="C403" s="13" t="s">
        <v>5689</v>
      </c>
      <c r="D403" s="5">
        <v>0.3</v>
      </c>
      <c r="E403" s="5">
        <f t="shared" si="6"/>
        <v>3</v>
      </c>
      <c r="F403" s="12" t="s">
        <v>5540</v>
      </c>
    </row>
    <row r="404" ht="25.75" customHeight="1" spans="1:6">
      <c r="A404" s="12">
        <v>400</v>
      </c>
      <c r="B404" s="12" t="s">
        <v>1723</v>
      </c>
      <c r="C404" s="13" t="s">
        <v>5689</v>
      </c>
      <c r="D404" s="5">
        <v>1.2</v>
      </c>
      <c r="E404" s="5">
        <f t="shared" si="6"/>
        <v>12</v>
      </c>
      <c r="F404" s="12" t="s">
        <v>5540</v>
      </c>
    </row>
    <row r="405" ht="25.75" customHeight="1" spans="1:6">
      <c r="A405" s="12">
        <v>401</v>
      </c>
      <c r="B405" s="12" t="s">
        <v>5914</v>
      </c>
      <c r="C405" s="13" t="s">
        <v>5689</v>
      </c>
      <c r="D405" s="5">
        <v>0.3</v>
      </c>
      <c r="E405" s="5">
        <f t="shared" si="6"/>
        <v>3</v>
      </c>
      <c r="F405" s="12" t="s">
        <v>5540</v>
      </c>
    </row>
    <row r="406" ht="25.75" customHeight="1" spans="1:6">
      <c r="A406" s="12">
        <v>402</v>
      </c>
      <c r="B406" s="12" t="s">
        <v>317</v>
      </c>
      <c r="C406" s="13" t="s">
        <v>5689</v>
      </c>
      <c r="D406" s="5">
        <v>3</v>
      </c>
      <c r="E406" s="5">
        <f t="shared" si="6"/>
        <v>30</v>
      </c>
      <c r="F406" s="12" t="s">
        <v>5540</v>
      </c>
    </row>
    <row r="407" ht="25.75" customHeight="1" spans="1:6">
      <c r="A407" s="12">
        <v>403</v>
      </c>
      <c r="B407" s="12" t="s">
        <v>1592</v>
      </c>
      <c r="C407" s="13" t="s">
        <v>5689</v>
      </c>
      <c r="D407" s="5">
        <v>0.4</v>
      </c>
      <c r="E407" s="5">
        <f t="shared" si="6"/>
        <v>4</v>
      </c>
      <c r="F407" s="12" t="s">
        <v>5540</v>
      </c>
    </row>
    <row r="408" ht="25.75" customHeight="1" spans="1:6">
      <c r="A408" s="12">
        <v>404</v>
      </c>
      <c r="B408" s="12" t="s">
        <v>5915</v>
      </c>
      <c r="C408" s="13" t="s">
        <v>5689</v>
      </c>
      <c r="D408" s="5">
        <v>0.48</v>
      </c>
      <c r="E408" s="5">
        <f t="shared" si="6"/>
        <v>4.8</v>
      </c>
      <c r="F408" s="12" t="s">
        <v>5540</v>
      </c>
    </row>
    <row r="409" ht="25.75" customHeight="1" spans="1:6">
      <c r="A409" s="12">
        <v>405</v>
      </c>
      <c r="B409" s="12" t="s">
        <v>5916</v>
      </c>
      <c r="C409" s="13" t="s">
        <v>5689</v>
      </c>
      <c r="D409" s="5">
        <v>0.48</v>
      </c>
      <c r="E409" s="5">
        <f t="shared" si="6"/>
        <v>4.8</v>
      </c>
      <c r="F409" s="12" t="s">
        <v>5540</v>
      </c>
    </row>
    <row r="410" ht="25.75" customHeight="1" spans="1:6">
      <c r="A410" s="12">
        <v>406</v>
      </c>
      <c r="B410" s="12" t="s">
        <v>5917</v>
      </c>
      <c r="C410" s="13" t="s">
        <v>5689</v>
      </c>
      <c r="D410" s="5">
        <v>0.48</v>
      </c>
      <c r="E410" s="5">
        <f t="shared" si="6"/>
        <v>4.8</v>
      </c>
      <c r="F410" s="12" t="s">
        <v>5540</v>
      </c>
    </row>
    <row r="411" ht="25.75" customHeight="1" spans="1:6">
      <c r="A411" s="12">
        <v>407</v>
      </c>
      <c r="B411" s="12" t="s">
        <v>5918</v>
      </c>
      <c r="C411" s="13" t="s">
        <v>5689</v>
      </c>
      <c r="D411" s="5">
        <v>0.3</v>
      </c>
      <c r="E411" s="5">
        <f t="shared" si="6"/>
        <v>3</v>
      </c>
      <c r="F411" s="12" t="s">
        <v>5540</v>
      </c>
    </row>
    <row r="412" ht="25.75" customHeight="1" spans="1:6">
      <c r="A412" s="12">
        <v>408</v>
      </c>
      <c r="B412" s="12" t="s">
        <v>5919</v>
      </c>
      <c r="C412" s="13" t="s">
        <v>5689</v>
      </c>
      <c r="D412" s="5">
        <v>1.9</v>
      </c>
      <c r="E412" s="5">
        <f t="shared" si="6"/>
        <v>19</v>
      </c>
      <c r="F412" s="12" t="s">
        <v>5540</v>
      </c>
    </row>
    <row r="413" ht="25.75" customHeight="1" spans="1:6">
      <c r="A413" s="12">
        <v>409</v>
      </c>
      <c r="B413" s="12" t="s">
        <v>5920</v>
      </c>
      <c r="C413" s="13" t="s">
        <v>5689</v>
      </c>
      <c r="D413" s="5">
        <v>2.8</v>
      </c>
      <c r="E413" s="5">
        <f t="shared" si="6"/>
        <v>28</v>
      </c>
      <c r="F413" s="12" t="s">
        <v>5540</v>
      </c>
    </row>
    <row r="414" ht="25.75" customHeight="1" spans="1:6">
      <c r="A414" s="12">
        <v>410</v>
      </c>
      <c r="B414" s="12" t="s">
        <v>5921</v>
      </c>
      <c r="C414" s="13" t="s">
        <v>5689</v>
      </c>
      <c r="D414" s="5">
        <v>0.6</v>
      </c>
      <c r="E414" s="5">
        <f t="shared" si="6"/>
        <v>6</v>
      </c>
      <c r="F414" s="12" t="s">
        <v>5540</v>
      </c>
    </row>
    <row r="415" ht="25.75" customHeight="1" spans="1:6">
      <c r="A415" s="12">
        <v>411</v>
      </c>
      <c r="B415" s="12" t="s">
        <v>5922</v>
      </c>
      <c r="C415" s="13" t="s">
        <v>5689</v>
      </c>
      <c r="D415" s="5">
        <v>10</v>
      </c>
      <c r="E415" s="5">
        <f t="shared" si="6"/>
        <v>100</v>
      </c>
      <c r="F415" s="12" t="s">
        <v>5540</v>
      </c>
    </row>
    <row r="416" ht="25.75" customHeight="1" spans="1:6">
      <c r="A416" s="12">
        <v>412</v>
      </c>
      <c r="B416" s="12" t="s">
        <v>5923</v>
      </c>
      <c r="C416" s="13" t="s">
        <v>5689</v>
      </c>
      <c r="D416" s="5">
        <v>3</v>
      </c>
      <c r="E416" s="5">
        <f t="shared" si="6"/>
        <v>30</v>
      </c>
      <c r="F416" s="12" t="s">
        <v>5540</v>
      </c>
    </row>
    <row r="417" ht="25.75" customHeight="1" spans="1:6">
      <c r="A417" s="12">
        <v>413</v>
      </c>
      <c r="B417" s="12" t="s">
        <v>5924</v>
      </c>
      <c r="C417" s="13" t="s">
        <v>5689</v>
      </c>
      <c r="D417" s="5">
        <v>3</v>
      </c>
      <c r="E417" s="5">
        <f t="shared" si="6"/>
        <v>30</v>
      </c>
      <c r="F417" s="12" t="s">
        <v>5540</v>
      </c>
    </row>
    <row r="418" ht="25.75" customHeight="1" spans="1:6">
      <c r="A418" s="12">
        <v>414</v>
      </c>
      <c r="B418" s="12" t="s">
        <v>5925</v>
      </c>
      <c r="C418" s="13" t="s">
        <v>5689</v>
      </c>
      <c r="D418" s="5">
        <v>1.3</v>
      </c>
      <c r="E418" s="5">
        <f t="shared" si="6"/>
        <v>13</v>
      </c>
      <c r="F418" s="12" t="s">
        <v>5540</v>
      </c>
    </row>
    <row r="419" ht="25.75" customHeight="1" spans="1:6">
      <c r="A419" s="12">
        <v>415</v>
      </c>
      <c r="B419" s="12" t="s">
        <v>5926</v>
      </c>
      <c r="C419" s="13" t="s">
        <v>5689</v>
      </c>
      <c r="D419" s="5">
        <v>1.8</v>
      </c>
      <c r="E419" s="5">
        <f t="shared" si="6"/>
        <v>18</v>
      </c>
      <c r="F419" s="12" t="s">
        <v>5540</v>
      </c>
    </row>
    <row r="420" ht="25.75" customHeight="1" spans="1:6">
      <c r="A420" s="12">
        <v>416</v>
      </c>
      <c r="B420" s="12" t="s">
        <v>5927</v>
      </c>
      <c r="C420" s="13" t="s">
        <v>5689</v>
      </c>
      <c r="D420" s="5">
        <v>1.8</v>
      </c>
      <c r="E420" s="5">
        <f t="shared" si="6"/>
        <v>18</v>
      </c>
      <c r="F420" s="12" t="s">
        <v>5540</v>
      </c>
    </row>
    <row r="421" ht="25.75" customHeight="1" spans="1:6">
      <c r="A421" s="12">
        <v>417</v>
      </c>
      <c r="B421" s="12" t="s">
        <v>5928</v>
      </c>
      <c r="C421" s="13" t="s">
        <v>5689</v>
      </c>
      <c r="D421" s="5">
        <v>1.5</v>
      </c>
      <c r="E421" s="5">
        <f t="shared" si="6"/>
        <v>15</v>
      </c>
      <c r="F421" s="12" t="s">
        <v>5540</v>
      </c>
    </row>
    <row r="422" ht="25.75" customHeight="1" spans="1:6">
      <c r="A422" s="12">
        <v>418</v>
      </c>
      <c r="B422" s="12" t="s">
        <v>5929</v>
      </c>
      <c r="C422" s="13" t="s">
        <v>5689</v>
      </c>
      <c r="D422" s="5">
        <v>3</v>
      </c>
      <c r="E422" s="5">
        <f t="shared" si="6"/>
        <v>30</v>
      </c>
      <c r="F422" s="12" t="s">
        <v>5540</v>
      </c>
    </row>
    <row r="423" ht="25.75" customHeight="1" spans="1:6">
      <c r="A423" s="12">
        <v>419</v>
      </c>
      <c r="B423" s="12" t="s">
        <v>5930</v>
      </c>
      <c r="C423" s="13" t="s">
        <v>5689</v>
      </c>
      <c r="D423" s="5">
        <v>2</v>
      </c>
      <c r="E423" s="5">
        <f t="shared" si="6"/>
        <v>20</v>
      </c>
      <c r="F423" s="12" t="s">
        <v>5540</v>
      </c>
    </row>
    <row r="424" ht="25.75" customHeight="1" spans="1:6">
      <c r="A424" s="12">
        <v>420</v>
      </c>
      <c r="B424" s="12" t="s">
        <v>5931</v>
      </c>
      <c r="C424" s="13" t="s">
        <v>5689</v>
      </c>
      <c r="D424" s="5">
        <v>0.9</v>
      </c>
      <c r="E424" s="5">
        <f t="shared" si="6"/>
        <v>9</v>
      </c>
      <c r="F424" s="12" t="s">
        <v>5540</v>
      </c>
    </row>
    <row r="425" ht="25.75" customHeight="1" spans="1:6">
      <c r="A425" s="12">
        <v>421</v>
      </c>
      <c r="B425" s="12" t="s">
        <v>5932</v>
      </c>
      <c r="C425" s="13" t="s">
        <v>5689</v>
      </c>
      <c r="D425" s="5">
        <v>2.5</v>
      </c>
      <c r="E425" s="5">
        <f t="shared" si="6"/>
        <v>25</v>
      </c>
      <c r="F425" s="12" t="s">
        <v>5540</v>
      </c>
    </row>
    <row r="426" ht="25.75" customHeight="1" spans="1:6">
      <c r="A426" s="12">
        <v>422</v>
      </c>
      <c r="B426" s="12" t="s">
        <v>5933</v>
      </c>
      <c r="C426" s="13" t="s">
        <v>5689</v>
      </c>
      <c r="D426" s="5">
        <v>2.5</v>
      </c>
      <c r="E426" s="5">
        <f t="shared" si="6"/>
        <v>25</v>
      </c>
      <c r="F426" s="12" t="s">
        <v>5540</v>
      </c>
    </row>
    <row r="427" ht="25.75" customHeight="1" spans="1:6">
      <c r="A427" s="12">
        <v>423</v>
      </c>
      <c r="B427" s="12" t="s">
        <v>5934</v>
      </c>
      <c r="C427" s="13" t="s">
        <v>5689</v>
      </c>
      <c r="D427" s="5">
        <v>0.27</v>
      </c>
      <c r="E427" s="5">
        <f t="shared" si="6"/>
        <v>2.7</v>
      </c>
      <c r="F427" s="12" t="s">
        <v>5540</v>
      </c>
    </row>
    <row r="428" ht="25.75" customHeight="1" spans="1:6">
      <c r="A428" s="12">
        <v>424</v>
      </c>
      <c r="B428" s="12" t="s">
        <v>5935</v>
      </c>
      <c r="C428" s="13" t="s">
        <v>5689</v>
      </c>
      <c r="D428" s="5">
        <v>0.93</v>
      </c>
      <c r="E428" s="5">
        <f t="shared" si="6"/>
        <v>9.3</v>
      </c>
      <c r="F428" s="12" t="s">
        <v>5540</v>
      </c>
    </row>
    <row r="429" ht="25.75" customHeight="1" spans="1:6">
      <c r="A429" s="12">
        <v>425</v>
      </c>
      <c r="B429" s="12" t="s">
        <v>5936</v>
      </c>
      <c r="C429" s="13" t="s">
        <v>5689</v>
      </c>
      <c r="D429" s="5">
        <v>3</v>
      </c>
      <c r="E429" s="5">
        <f t="shared" si="6"/>
        <v>30</v>
      </c>
      <c r="F429" s="12" t="s">
        <v>5540</v>
      </c>
    </row>
    <row r="430" ht="25.75" customHeight="1" spans="1:6">
      <c r="A430" s="12">
        <v>426</v>
      </c>
      <c r="B430" s="12" t="s">
        <v>5937</v>
      </c>
      <c r="C430" s="13" t="s">
        <v>5689</v>
      </c>
      <c r="D430" s="5">
        <v>310</v>
      </c>
      <c r="E430" s="5">
        <f t="shared" si="6"/>
        <v>3100</v>
      </c>
      <c r="F430" s="12" t="s">
        <v>5540</v>
      </c>
    </row>
    <row r="431" ht="25.75" customHeight="1" spans="1:6">
      <c r="A431" s="12">
        <v>427</v>
      </c>
      <c r="B431" s="12" t="s">
        <v>5938</v>
      </c>
      <c r="C431" s="13" t="s">
        <v>5689</v>
      </c>
      <c r="D431" s="5">
        <v>10</v>
      </c>
      <c r="E431" s="5">
        <f t="shared" si="6"/>
        <v>100</v>
      </c>
      <c r="F431" s="12" t="s">
        <v>5540</v>
      </c>
    </row>
    <row r="432" ht="25.75" customHeight="1" spans="1:6">
      <c r="A432" s="12">
        <v>428</v>
      </c>
      <c r="B432" s="12" t="s">
        <v>5939</v>
      </c>
      <c r="C432" s="13" t="s">
        <v>5689</v>
      </c>
      <c r="D432" s="5">
        <v>3</v>
      </c>
      <c r="E432" s="5">
        <f t="shared" si="6"/>
        <v>30</v>
      </c>
      <c r="F432" s="12" t="s">
        <v>5540</v>
      </c>
    </row>
    <row r="433" ht="25.75" customHeight="1" spans="1:6">
      <c r="A433" s="12">
        <v>429</v>
      </c>
      <c r="B433" s="12" t="s">
        <v>5940</v>
      </c>
      <c r="C433" s="13" t="s">
        <v>5689</v>
      </c>
      <c r="D433" s="5">
        <v>2.3</v>
      </c>
      <c r="E433" s="5">
        <f t="shared" si="6"/>
        <v>23</v>
      </c>
      <c r="F433" s="12" t="s">
        <v>5540</v>
      </c>
    </row>
    <row r="434" ht="25.75" customHeight="1" spans="1:6">
      <c r="A434" s="12">
        <v>430</v>
      </c>
      <c r="B434" s="12" t="s">
        <v>5941</v>
      </c>
      <c r="C434" s="13" t="s">
        <v>5689</v>
      </c>
      <c r="D434" s="5">
        <v>1</v>
      </c>
      <c r="E434" s="5">
        <f t="shared" si="6"/>
        <v>10</v>
      </c>
      <c r="F434" s="12" t="s">
        <v>5540</v>
      </c>
    </row>
    <row r="435" ht="25.75" customHeight="1" spans="1:6">
      <c r="A435" s="12">
        <v>431</v>
      </c>
      <c r="B435" s="12" t="s">
        <v>5761</v>
      </c>
      <c r="C435" s="13" t="s">
        <v>5689</v>
      </c>
      <c r="D435" s="5">
        <v>1.3</v>
      </c>
      <c r="E435" s="5">
        <f t="shared" si="6"/>
        <v>13</v>
      </c>
      <c r="F435" s="12" t="s">
        <v>5540</v>
      </c>
    </row>
    <row r="436" ht="25.75" customHeight="1" spans="1:6">
      <c r="A436" s="12">
        <v>432</v>
      </c>
      <c r="B436" s="12" t="s">
        <v>5942</v>
      </c>
      <c r="C436" s="13" t="s">
        <v>5689</v>
      </c>
      <c r="D436" s="5">
        <v>3.5</v>
      </c>
      <c r="E436" s="5">
        <f t="shared" si="6"/>
        <v>35</v>
      </c>
      <c r="F436" s="12" t="s">
        <v>5540</v>
      </c>
    </row>
    <row r="437" ht="25.75" customHeight="1" spans="1:6">
      <c r="A437" s="12">
        <v>433</v>
      </c>
      <c r="B437" s="12" t="s">
        <v>5943</v>
      </c>
      <c r="C437" s="13" t="s">
        <v>5689</v>
      </c>
      <c r="D437" s="5">
        <v>3.3</v>
      </c>
      <c r="E437" s="5">
        <f t="shared" si="6"/>
        <v>33</v>
      </c>
      <c r="F437" s="12" t="s">
        <v>5540</v>
      </c>
    </row>
    <row r="438" ht="25.75" customHeight="1" spans="1:6">
      <c r="A438" s="12">
        <v>434</v>
      </c>
      <c r="B438" s="12" t="s">
        <v>5944</v>
      </c>
      <c r="C438" s="13" t="s">
        <v>5689</v>
      </c>
      <c r="D438" s="5">
        <v>1</v>
      </c>
      <c r="E438" s="5">
        <f t="shared" si="6"/>
        <v>10</v>
      </c>
      <c r="F438" s="12" t="s">
        <v>5540</v>
      </c>
    </row>
    <row r="439" ht="25.75" customHeight="1" spans="1:6">
      <c r="A439" s="12">
        <v>435</v>
      </c>
      <c r="B439" s="12" t="s">
        <v>5945</v>
      </c>
      <c r="C439" s="13" t="s">
        <v>5689</v>
      </c>
      <c r="D439" s="5">
        <v>1.7</v>
      </c>
      <c r="E439" s="5">
        <f t="shared" si="6"/>
        <v>17</v>
      </c>
      <c r="F439" s="12" t="s">
        <v>5540</v>
      </c>
    </row>
    <row r="440" ht="25.75" customHeight="1" spans="1:6">
      <c r="A440" s="12">
        <v>436</v>
      </c>
      <c r="B440" s="12" t="s">
        <v>5946</v>
      </c>
      <c r="C440" s="13" t="s">
        <v>5689</v>
      </c>
      <c r="D440" s="5">
        <v>0.7</v>
      </c>
      <c r="E440" s="5">
        <f t="shared" si="6"/>
        <v>7</v>
      </c>
      <c r="F440" s="12" t="s">
        <v>5540</v>
      </c>
    </row>
    <row r="441" ht="25.75" customHeight="1" spans="1:6">
      <c r="A441" s="12">
        <v>437</v>
      </c>
      <c r="B441" s="12" t="s">
        <v>5947</v>
      </c>
      <c r="C441" s="13" t="s">
        <v>5689</v>
      </c>
      <c r="D441" s="5">
        <v>1.2</v>
      </c>
      <c r="E441" s="5">
        <f t="shared" si="6"/>
        <v>12</v>
      </c>
      <c r="F441" s="12" t="s">
        <v>5540</v>
      </c>
    </row>
    <row r="442" ht="25.75" customHeight="1" spans="1:6">
      <c r="A442" s="12">
        <v>438</v>
      </c>
      <c r="B442" s="12" t="s">
        <v>5948</v>
      </c>
      <c r="C442" s="13" t="s">
        <v>5689</v>
      </c>
      <c r="D442" s="5">
        <v>1.3</v>
      </c>
      <c r="E442" s="5">
        <f t="shared" si="6"/>
        <v>13</v>
      </c>
      <c r="F442" s="12" t="s">
        <v>5540</v>
      </c>
    </row>
    <row r="443" ht="25.75" customHeight="1" spans="1:6">
      <c r="A443" s="12">
        <v>439</v>
      </c>
      <c r="B443" s="12" t="s">
        <v>5949</v>
      </c>
      <c r="C443" s="13" t="s">
        <v>5689</v>
      </c>
      <c r="D443" s="5">
        <v>3</v>
      </c>
      <c r="E443" s="5">
        <f t="shared" si="6"/>
        <v>30</v>
      </c>
      <c r="F443" s="12" t="s">
        <v>5540</v>
      </c>
    </row>
    <row r="444" ht="25.75" customHeight="1" spans="1:6">
      <c r="A444" s="12">
        <v>440</v>
      </c>
      <c r="B444" s="12" t="s">
        <v>5950</v>
      </c>
      <c r="C444" s="13" t="s">
        <v>5689</v>
      </c>
      <c r="D444" s="5">
        <v>0.7</v>
      </c>
      <c r="E444" s="5">
        <f t="shared" si="6"/>
        <v>7</v>
      </c>
      <c r="F444" s="12" t="s">
        <v>5540</v>
      </c>
    </row>
    <row r="445" ht="25.75" customHeight="1" spans="1:6">
      <c r="A445" s="12">
        <v>441</v>
      </c>
      <c r="B445" s="12" t="s">
        <v>5951</v>
      </c>
      <c r="C445" s="13" t="s">
        <v>5689</v>
      </c>
      <c r="D445" s="5">
        <v>3.8</v>
      </c>
      <c r="E445" s="5">
        <f t="shared" si="6"/>
        <v>38</v>
      </c>
      <c r="F445" s="12" t="s">
        <v>5540</v>
      </c>
    </row>
    <row r="446" ht="25.75" customHeight="1" spans="1:6">
      <c r="A446" s="12">
        <v>442</v>
      </c>
      <c r="B446" s="12" t="s">
        <v>5952</v>
      </c>
      <c r="C446" s="13" t="s">
        <v>5689</v>
      </c>
      <c r="D446" s="5">
        <v>3.2</v>
      </c>
      <c r="E446" s="5">
        <f t="shared" si="6"/>
        <v>32</v>
      </c>
      <c r="F446" s="12" t="s">
        <v>5540</v>
      </c>
    </row>
    <row r="447" ht="25.75" customHeight="1" spans="1:6">
      <c r="A447" s="12">
        <v>443</v>
      </c>
      <c r="B447" s="12" t="s">
        <v>5953</v>
      </c>
      <c r="C447" s="13" t="s">
        <v>5689</v>
      </c>
      <c r="D447" s="5">
        <v>1</v>
      </c>
      <c r="E447" s="5">
        <f t="shared" si="6"/>
        <v>10</v>
      </c>
      <c r="F447" s="12" t="s">
        <v>5540</v>
      </c>
    </row>
    <row r="448" ht="25.75" customHeight="1" spans="1:6">
      <c r="A448" s="12">
        <v>444</v>
      </c>
      <c r="B448" s="12" t="s">
        <v>5954</v>
      </c>
      <c r="C448" s="13" t="s">
        <v>5689</v>
      </c>
      <c r="D448" s="5">
        <v>0.5</v>
      </c>
      <c r="E448" s="5">
        <f t="shared" si="6"/>
        <v>5</v>
      </c>
      <c r="F448" s="12" t="s">
        <v>5540</v>
      </c>
    </row>
    <row r="449" ht="25.75" customHeight="1" spans="1:6">
      <c r="A449" s="12">
        <v>445</v>
      </c>
      <c r="B449" s="12" t="s">
        <v>5955</v>
      </c>
      <c r="C449" s="13" t="s">
        <v>5689</v>
      </c>
      <c r="D449" s="5">
        <v>1.5</v>
      </c>
      <c r="E449" s="5">
        <f t="shared" si="6"/>
        <v>15</v>
      </c>
      <c r="F449" s="12" t="s">
        <v>5540</v>
      </c>
    </row>
    <row r="450" ht="25.75" customHeight="1" spans="1:6">
      <c r="A450" s="12">
        <v>446</v>
      </c>
      <c r="B450" s="12" t="s">
        <v>5956</v>
      </c>
      <c r="C450" s="13" t="s">
        <v>5689</v>
      </c>
      <c r="D450" s="5">
        <v>1.6</v>
      </c>
      <c r="E450" s="5">
        <f t="shared" si="6"/>
        <v>16</v>
      </c>
      <c r="F450" s="12" t="s">
        <v>5540</v>
      </c>
    </row>
    <row r="451" ht="25.75" customHeight="1" spans="1:6">
      <c r="A451" s="12">
        <v>447</v>
      </c>
      <c r="B451" s="12" t="s">
        <v>5957</v>
      </c>
      <c r="C451" s="13" t="s">
        <v>5689</v>
      </c>
      <c r="D451" s="5">
        <v>1.3</v>
      </c>
      <c r="E451" s="5">
        <f t="shared" si="6"/>
        <v>13</v>
      </c>
      <c r="F451" s="12" t="s">
        <v>5540</v>
      </c>
    </row>
    <row r="452" ht="25.75" customHeight="1" spans="1:6">
      <c r="A452" s="12">
        <v>448</v>
      </c>
      <c r="B452" s="12" t="s">
        <v>5958</v>
      </c>
      <c r="C452" s="13" t="s">
        <v>5689</v>
      </c>
      <c r="D452" s="5">
        <v>1.5</v>
      </c>
      <c r="E452" s="5">
        <f t="shared" si="6"/>
        <v>15</v>
      </c>
      <c r="F452" s="12" t="s">
        <v>5540</v>
      </c>
    </row>
    <row r="453" ht="25.75" customHeight="1" spans="1:6">
      <c r="A453" s="12">
        <v>449</v>
      </c>
      <c r="B453" s="12" t="s">
        <v>5959</v>
      </c>
      <c r="C453" s="13" t="s">
        <v>5689</v>
      </c>
      <c r="D453" s="5">
        <v>1.3</v>
      </c>
      <c r="E453" s="5">
        <f t="shared" si="6"/>
        <v>13</v>
      </c>
      <c r="F453" s="12" t="s">
        <v>5540</v>
      </c>
    </row>
    <row r="454" ht="25.75" customHeight="1" spans="1:6">
      <c r="A454" s="12">
        <v>450</v>
      </c>
      <c r="B454" s="12" t="s">
        <v>5960</v>
      </c>
      <c r="C454" s="13" t="s">
        <v>5689</v>
      </c>
      <c r="D454" s="5">
        <v>1.5</v>
      </c>
      <c r="E454" s="5">
        <f t="shared" ref="E454:E517" si="7">D454*10</f>
        <v>15</v>
      </c>
      <c r="F454" s="12" t="s">
        <v>5540</v>
      </c>
    </row>
    <row r="455" ht="25.75" customHeight="1" spans="1:6">
      <c r="A455" s="12">
        <v>451</v>
      </c>
      <c r="B455" s="12" t="s">
        <v>5961</v>
      </c>
      <c r="C455" s="13" t="s">
        <v>5689</v>
      </c>
      <c r="D455" s="5">
        <v>2.3</v>
      </c>
      <c r="E455" s="5">
        <f t="shared" si="7"/>
        <v>23</v>
      </c>
      <c r="F455" s="12" t="s">
        <v>5540</v>
      </c>
    </row>
    <row r="456" ht="25.75" customHeight="1" spans="1:6">
      <c r="A456" s="12">
        <v>452</v>
      </c>
      <c r="B456" s="12" t="s">
        <v>5962</v>
      </c>
      <c r="C456" s="13" t="s">
        <v>5689</v>
      </c>
      <c r="D456" s="5">
        <v>1.3</v>
      </c>
      <c r="E456" s="5">
        <f t="shared" si="7"/>
        <v>13</v>
      </c>
      <c r="F456" s="12" t="s">
        <v>5540</v>
      </c>
    </row>
    <row r="457" ht="25.75" customHeight="1" spans="1:6">
      <c r="A457" s="12">
        <v>453</v>
      </c>
      <c r="B457" s="12" t="s">
        <v>5963</v>
      </c>
      <c r="C457" s="13" t="s">
        <v>5689</v>
      </c>
      <c r="D457" s="5">
        <v>1.1</v>
      </c>
      <c r="E457" s="5">
        <f t="shared" si="7"/>
        <v>11</v>
      </c>
      <c r="F457" s="12" t="s">
        <v>5540</v>
      </c>
    </row>
    <row r="458" ht="25.75" customHeight="1" spans="1:6">
      <c r="A458" s="12">
        <v>454</v>
      </c>
      <c r="B458" s="12" t="s">
        <v>5964</v>
      </c>
      <c r="C458" s="13" t="s">
        <v>5689</v>
      </c>
      <c r="D458" s="5">
        <v>1.2</v>
      </c>
      <c r="E458" s="5">
        <f t="shared" si="7"/>
        <v>12</v>
      </c>
      <c r="F458" s="12" t="s">
        <v>5540</v>
      </c>
    </row>
    <row r="459" ht="25.75" customHeight="1" spans="1:6">
      <c r="A459" s="12">
        <v>455</v>
      </c>
      <c r="B459" s="12" t="s">
        <v>5808</v>
      </c>
      <c r="C459" s="13" t="s">
        <v>5689</v>
      </c>
      <c r="D459" s="5">
        <v>128</v>
      </c>
      <c r="E459" s="5">
        <f t="shared" si="7"/>
        <v>1280</v>
      </c>
      <c r="F459" s="12" t="s">
        <v>5540</v>
      </c>
    </row>
    <row r="460" ht="25.75" customHeight="1" spans="1:6">
      <c r="A460" s="12">
        <v>456</v>
      </c>
      <c r="B460" s="12" t="s">
        <v>5965</v>
      </c>
      <c r="C460" s="13" t="s">
        <v>5689</v>
      </c>
      <c r="D460" s="5">
        <v>2</v>
      </c>
      <c r="E460" s="5">
        <f t="shared" si="7"/>
        <v>20</v>
      </c>
      <c r="F460" s="12" t="s">
        <v>5540</v>
      </c>
    </row>
    <row r="461" ht="25.75" customHeight="1" spans="1:6">
      <c r="A461" s="12">
        <v>457</v>
      </c>
      <c r="B461" s="12" t="s">
        <v>5966</v>
      </c>
      <c r="C461" s="13" t="s">
        <v>5689</v>
      </c>
      <c r="D461" s="5">
        <v>3</v>
      </c>
      <c r="E461" s="5">
        <f t="shared" si="7"/>
        <v>30</v>
      </c>
      <c r="F461" s="12" t="s">
        <v>5540</v>
      </c>
    </row>
    <row r="462" ht="25.75" customHeight="1" spans="1:6">
      <c r="A462" s="12">
        <v>458</v>
      </c>
      <c r="B462" s="12" t="s">
        <v>5967</v>
      </c>
      <c r="C462" s="13" t="s">
        <v>5689</v>
      </c>
      <c r="D462" s="5">
        <v>6</v>
      </c>
      <c r="E462" s="5">
        <f t="shared" si="7"/>
        <v>60</v>
      </c>
      <c r="F462" s="12" t="s">
        <v>5540</v>
      </c>
    </row>
    <row r="463" ht="25.75" customHeight="1" spans="1:6">
      <c r="A463" s="12">
        <v>459</v>
      </c>
      <c r="B463" s="12" t="s">
        <v>1400</v>
      </c>
      <c r="C463" s="13" t="s">
        <v>5689</v>
      </c>
      <c r="D463" s="5">
        <v>4.7</v>
      </c>
      <c r="E463" s="5">
        <f t="shared" si="7"/>
        <v>47</v>
      </c>
      <c r="F463" s="12" t="s">
        <v>5540</v>
      </c>
    </row>
    <row r="464" ht="25.75" customHeight="1" spans="1:6">
      <c r="A464" s="12">
        <v>460</v>
      </c>
      <c r="B464" s="12" t="s">
        <v>5968</v>
      </c>
      <c r="C464" s="13" t="s">
        <v>5689</v>
      </c>
      <c r="D464" s="5">
        <v>1.9</v>
      </c>
      <c r="E464" s="5">
        <f t="shared" si="7"/>
        <v>19</v>
      </c>
      <c r="F464" s="12" t="s">
        <v>5540</v>
      </c>
    </row>
    <row r="465" ht="25.75" customHeight="1" spans="1:6">
      <c r="A465" s="12">
        <v>461</v>
      </c>
      <c r="B465" s="12" t="s">
        <v>5807</v>
      </c>
      <c r="C465" s="13" t="s">
        <v>5689</v>
      </c>
      <c r="D465" s="5">
        <v>3</v>
      </c>
      <c r="E465" s="5">
        <f t="shared" si="7"/>
        <v>30</v>
      </c>
      <c r="F465" s="12" t="s">
        <v>5540</v>
      </c>
    </row>
    <row r="466" ht="25.75" customHeight="1" spans="1:6">
      <c r="A466" s="12">
        <v>462</v>
      </c>
      <c r="B466" s="12" t="s">
        <v>3493</v>
      </c>
      <c r="C466" s="13" t="s">
        <v>5689</v>
      </c>
      <c r="D466" s="5">
        <v>2.2</v>
      </c>
      <c r="E466" s="5">
        <f t="shared" si="7"/>
        <v>22</v>
      </c>
      <c r="F466" s="12" t="s">
        <v>5540</v>
      </c>
    </row>
    <row r="467" ht="25.75" customHeight="1" spans="1:6">
      <c r="A467" s="12">
        <v>463</v>
      </c>
      <c r="B467" s="12" t="s">
        <v>1273</v>
      </c>
      <c r="C467" s="13" t="s">
        <v>5689</v>
      </c>
      <c r="D467" s="5">
        <v>4.2</v>
      </c>
      <c r="E467" s="5">
        <f t="shared" si="7"/>
        <v>42</v>
      </c>
      <c r="F467" s="12" t="s">
        <v>5540</v>
      </c>
    </row>
    <row r="468" ht="25.75" customHeight="1" spans="1:6">
      <c r="A468" s="12">
        <v>464</v>
      </c>
      <c r="B468" s="12" t="s">
        <v>5969</v>
      </c>
      <c r="C468" s="13" t="s">
        <v>5689</v>
      </c>
      <c r="D468" s="5">
        <v>3.5</v>
      </c>
      <c r="E468" s="5">
        <f t="shared" si="7"/>
        <v>35</v>
      </c>
      <c r="F468" s="12" t="s">
        <v>5540</v>
      </c>
    </row>
    <row r="469" ht="25.75" customHeight="1" spans="1:6">
      <c r="A469" s="12">
        <v>465</v>
      </c>
      <c r="B469" s="12" t="s">
        <v>5970</v>
      </c>
      <c r="C469" s="13" t="s">
        <v>5689</v>
      </c>
      <c r="D469" s="5">
        <v>3.5</v>
      </c>
      <c r="E469" s="5">
        <f t="shared" si="7"/>
        <v>35</v>
      </c>
      <c r="F469" s="12" t="s">
        <v>5540</v>
      </c>
    </row>
    <row r="470" ht="25.75" customHeight="1" spans="1:6">
      <c r="A470" s="12">
        <v>466</v>
      </c>
      <c r="B470" s="12" t="s">
        <v>5971</v>
      </c>
      <c r="C470" s="13" t="s">
        <v>5689</v>
      </c>
      <c r="D470" s="5">
        <v>1</v>
      </c>
      <c r="E470" s="5">
        <f t="shared" si="7"/>
        <v>10</v>
      </c>
      <c r="F470" s="12" t="s">
        <v>5540</v>
      </c>
    </row>
    <row r="471" ht="25.75" customHeight="1" spans="1:6">
      <c r="A471" s="12">
        <v>467</v>
      </c>
      <c r="B471" s="12" t="s">
        <v>5972</v>
      </c>
      <c r="C471" s="13" t="s">
        <v>5689</v>
      </c>
      <c r="D471" s="5">
        <v>0.6</v>
      </c>
      <c r="E471" s="5">
        <f t="shared" si="7"/>
        <v>6</v>
      </c>
      <c r="F471" s="12" t="s">
        <v>5540</v>
      </c>
    </row>
    <row r="472" ht="25.75" customHeight="1" spans="1:6">
      <c r="A472" s="12">
        <v>468</v>
      </c>
      <c r="B472" s="12" t="s">
        <v>5973</v>
      </c>
      <c r="C472" s="13" t="s">
        <v>5689</v>
      </c>
      <c r="D472" s="5">
        <v>6</v>
      </c>
      <c r="E472" s="5">
        <f t="shared" si="7"/>
        <v>60</v>
      </c>
      <c r="F472" s="12" t="s">
        <v>5540</v>
      </c>
    </row>
    <row r="473" ht="25.75" customHeight="1" spans="1:6">
      <c r="A473" s="12">
        <v>469</v>
      </c>
      <c r="B473" s="12" t="s">
        <v>5974</v>
      </c>
      <c r="C473" s="13" t="s">
        <v>5689</v>
      </c>
      <c r="D473" s="5">
        <v>0.7</v>
      </c>
      <c r="E473" s="5">
        <f t="shared" si="7"/>
        <v>7</v>
      </c>
      <c r="F473" s="12" t="s">
        <v>5540</v>
      </c>
    </row>
    <row r="474" ht="25.75" customHeight="1" spans="1:6">
      <c r="A474" s="12">
        <v>470</v>
      </c>
      <c r="B474" s="12" t="s">
        <v>5883</v>
      </c>
      <c r="C474" s="13" t="s">
        <v>5689</v>
      </c>
      <c r="D474" s="5">
        <v>1.5</v>
      </c>
      <c r="E474" s="5">
        <f t="shared" si="7"/>
        <v>15</v>
      </c>
      <c r="F474" s="12" t="s">
        <v>5540</v>
      </c>
    </row>
    <row r="475" ht="25.75" customHeight="1" spans="1:6">
      <c r="A475" s="12">
        <v>471</v>
      </c>
      <c r="B475" s="12" t="s">
        <v>5046</v>
      </c>
      <c r="C475" s="13" t="s">
        <v>5689</v>
      </c>
      <c r="D475" s="5">
        <v>1</v>
      </c>
      <c r="E475" s="5">
        <f t="shared" si="7"/>
        <v>10</v>
      </c>
      <c r="F475" s="12" t="s">
        <v>5540</v>
      </c>
    </row>
    <row r="476" ht="25.75" customHeight="1" spans="1:6">
      <c r="A476" s="12">
        <v>472</v>
      </c>
      <c r="B476" s="12" t="s">
        <v>5975</v>
      </c>
      <c r="C476" s="13" t="s">
        <v>5689</v>
      </c>
      <c r="D476" s="5">
        <v>1</v>
      </c>
      <c r="E476" s="5">
        <f t="shared" si="7"/>
        <v>10</v>
      </c>
      <c r="F476" s="12" t="s">
        <v>5540</v>
      </c>
    </row>
    <row r="477" ht="25.75" customHeight="1" spans="1:6">
      <c r="A477" s="12">
        <v>473</v>
      </c>
      <c r="B477" s="12" t="s">
        <v>5976</v>
      </c>
      <c r="C477" s="13" t="s">
        <v>5689</v>
      </c>
      <c r="D477" s="5">
        <v>2</v>
      </c>
      <c r="E477" s="5">
        <f t="shared" si="7"/>
        <v>20</v>
      </c>
      <c r="F477" s="12" t="s">
        <v>5540</v>
      </c>
    </row>
    <row r="478" ht="25.75" customHeight="1" spans="1:6">
      <c r="A478" s="12">
        <v>474</v>
      </c>
      <c r="B478" s="12" t="s">
        <v>5977</v>
      </c>
      <c r="C478" s="13" t="s">
        <v>5689</v>
      </c>
      <c r="D478" s="5">
        <v>2</v>
      </c>
      <c r="E478" s="5">
        <f t="shared" si="7"/>
        <v>20</v>
      </c>
      <c r="F478" s="12" t="s">
        <v>5540</v>
      </c>
    </row>
    <row r="479" ht="25.75" customHeight="1" spans="1:6">
      <c r="A479" s="12">
        <v>475</v>
      </c>
      <c r="B479" s="12" t="s">
        <v>5978</v>
      </c>
      <c r="C479" s="13" t="s">
        <v>5689</v>
      </c>
      <c r="D479" s="5">
        <v>1.6</v>
      </c>
      <c r="E479" s="5">
        <f t="shared" si="7"/>
        <v>16</v>
      </c>
      <c r="F479" s="12" t="s">
        <v>5540</v>
      </c>
    </row>
    <row r="480" ht="25.75" customHeight="1" spans="1:6">
      <c r="A480" s="12">
        <v>476</v>
      </c>
      <c r="B480" s="12" t="s">
        <v>5979</v>
      </c>
      <c r="C480" s="13" t="s">
        <v>5689</v>
      </c>
      <c r="D480" s="5">
        <v>0.8</v>
      </c>
      <c r="E480" s="5">
        <f t="shared" si="7"/>
        <v>8</v>
      </c>
      <c r="F480" s="12" t="s">
        <v>5540</v>
      </c>
    </row>
    <row r="481" ht="25.75" customHeight="1" spans="1:6">
      <c r="A481" s="12">
        <v>477</v>
      </c>
      <c r="B481" s="12" t="s">
        <v>5980</v>
      </c>
      <c r="C481" s="13" t="s">
        <v>5689</v>
      </c>
      <c r="D481" s="5">
        <v>4.5</v>
      </c>
      <c r="E481" s="5">
        <f t="shared" si="7"/>
        <v>45</v>
      </c>
      <c r="F481" s="12" t="s">
        <v>5540</v>
      </c>
    </row>
    <row r="482" ht="25.75" customHeight="1" spans="1:6">
      <c r="A482" s="12">
        <v>478</v>
      </c>
      <c r="B482" s="12" t="s">
        <v>5981</v>
      </c>
      <c r="C482" s="13" t="s">
        <v>5689</v>
      </c>
      <c r="D482" s="5">
        <v>0.5</v>
      </c>
      <c r="E482" s="5">
        <f t="shared" si="7"/>
        <v>5</v>
      </c>
      <c r="F482" s="12" t="s">
        <v>5540</v>
      </c>
    </row>
    <row r="483" ht="25.75" customHeight="1" spans="1:6">
      <c r="A483" s="12">
        <v>479</v>
      </c>
      <c r="B483" s="12" t="s">
        <v>5982</v>
      </c>
      <c r="C483" s="13" t="s">
        <v>5689</v>
      </c>
      <c r="D483" s="5">
        <v>2</v>
      </c>
      <c r="E483" s="5">
        <f t="shared" si="7"/>
        <v>20</v>
      </c>
      <c r="F483" s="12" t="s">
        <v>5540</v>
      </c>
    </row>
    <row r="484" ht="25.75" customHeight="1" spans="1:6">
      <c r="A484" s="12">
        <v>480</v>
      </c>
      <c r="B484" s="12" t="s">
        <v>5983</v>
      </c>
      <c r="C484" s="13" t="s">
        <v>5689</v>
      </c>
      <c r="D484" s="5">
        <v>1.8</v>
      </c>
      <c r="E484" s="5">
        <f t="shared" si="7"/>
        <v>18</v>
      </c>
      <c r="F484" s="12" t="s">
        <v>5540</v>
      </c>
    </row>
    <row r="485" ht="25.75" customHeight="1" spans="1:6">
      <c r="A485" s="12">
        <v>481</v>
      </c>
      <c r="B485" s="12" t="s">
        <v>5984</v>
      </c>
      <c r="C485" s="13" t="s">
        <v>5689</v>
      </c>
      <c r="D485" s="5">
        <v>1</v>
      </c>
      <c r="E485" s="5">
        <f t="shared" si="7"/>
        <v>10</v>
      </c>
      <c r="F485" s="12" t="s">
        <v>5540</v>
      </c>
    </row>
    <row r="486" ht="25.75" customHeight="1" spans="1:6">
      <c r="A486" s="12">
        <v>482</v>
      </c>
      <c r="B486" s="12" t="s">
        <v>5985</v>
      </c>
      <c r="C486" s="13" t="s">
        <v>5689</v>
      </c>
      <c r="D486" s="5">
        <v>0.94</v>
      </c>
      <c r="E486" s="5">
        <f t="shared" si="7"/>
        <v>9.4</v>
      </c>
      <c r="F486" s="12" t="s">
        <v>5540</v>
      </c>
    </row>
    <row r="487" ht="25.75" customHeight="1" spans="1:6">
      <c r="A487" s="12">
        <v>483</v>
      </c>
      <c r="B487" s="12" t="s">
        <v>5986</v>
      </c>
      <c r="C487" s="13" t="s">
        <v>5689</v>
      </c>
      <c r="D487" s="5">
        <v>2</v>
      </c>
      <c r="E487" s="5">
        <f t="shared" si="7"/>
        <v>20</v>
      </c>
      <c r="F487" s="12" t="s">
        <v>5540</v>
      </c>
    </row>
    <row r="488" ht="25.75" customHeight="1" spans="1:6">
      <c r="A488" s="12">
        <v>484</v>
      </c>
      <c r="B488" s="12" t="s">
        <v>5987</v>
      </c>
      <c r="C488" s="13" t="s">
        <v>5689</v>
      </c>
      <c r="D488" s="5">
        <v>1.5</v>
      </c>
      <c r="E488" s="5">
        <f t="shared" si="7"/>
        <v>15</v>
      </c>
      <c r="F488" s="12" t="s">
        <v>5540</v>
      </c>
    </row>
    <row r="489" ht="25.75" customHeight="1" spans="1:6">
      <c r="A489" s="12">
        <v>485</v>
      </c>
      <c r="B489" s="12" t="s">
        <v>5988</v>
      </c>
      <c r="C489" s="13" t="s">
        <v>5689</v>
      </c>
      <c r="D489" s="5">
        <v>1.7</v>
      </c>
      <c r="E489" s="5">
        <f t="shared" si="7"/>
        <v>17</v>
      </c>
      <c r="F489" s="12" t="s">
        <v>5540</v>
      </c>
    </row>
    <row r="490" ht="25.75" customHeight="1" spans="1:6">
      <c r="A490" s="12">
        <v>486</v>
      </c>
      <c r="B490" s="12" t="s">
        <v>5989</v>
      </c>
      <c r="C490" s="13" t="s">
        <v>5689</v>
      </c>
      <c r="D490" s="5">
        <v>2.8</v>
      </c>
      <c r="E490" s="5">
        <f t="shared" si="7"/>
        <v>28</v>
      </c>
      <c r="F490" s="12" t="s">
        <v>5540</v>
      </c>
    </row>
    <row r="491" ht="25.75" customHeight="1" spans="1:6">
      <c r="A491" s="12">
        <v>487</v>
      </c>
      <c r="B491" s="12" t="s">
        <v>5990</v>
      </c>
      <c r="C491" s="13" t="s">
        <v>5689</v>
      </c>
      <c r="D491" s="5">
        <v>0.7</v>
      </c>
      <c r="E491" s="5">
        <f t="shared" si="7"/>
        <v>7</v>
      </c>
      <c r="F491" s="12" t="s">
        <v>5540</v>
      </c>
    </row>
    <row r="492" ht="25.75" customHeight="1" spans="1:6">
      <c r="A492" s="12">
        <v>488</v>
      </c>
      <c r="B492" s="12" t="s">
        <v>5991</v>
      </c>
      <c r="C492" s="13" t="s">
        <v>5689</v>
      </c>
      <c r="D492" s="5">
        <v>2.8</v>
      </c>
      <c r="E492" s="5">
        <f t="shared" si="7"/>
        <v>28</v>
      </c>
      <c r="F492" s="12" t="s">
        <v>5540</v>
      </c>
    </row>
    <row r="493" ht="25.75" customHeight="1" spans="1:6">
      <c r="A493" s="12">
        <v>489</v>
      </c>
      <c r="B493" s="12" t="s">
        <v>5992</v>
      </c>
      <c r="C493" s="13" t="s">
        <v>5689</v>
      </c>
      <c r="D493" s="5">
        <v>1.3</v>
      </c>
      <c r="E493" s="5">
        <f t="shared" si="7"/>
        <v>13</v>
      </c>
      <c r="F493" s="12" t="s">
        <v>5540</v>
      </c>
    </row>
    <row r="494" ht="25.75" customHeight="1" spans="1:6">
      <c r="A494" s="12">
        <v>490</v>
      </c>
      <c r="B494" s="12" t="s">
        <v>5993</v>
      </c>
      <c r="C494" s="13" t="s">
        <v>5689</v>
      </c>
      <c r="D494" s="5">
        <v>3.5</v>
      </c>
      <c r="E494" s="5">
        <f t="shared" si="7"/>
        <v>35</v>
      </c>
      <c r="F494" s="12" t="s">
        <v>5540</v>
      </c>
    </row>
    <row r="495" ht="25.75" customHeight="1" spans="1:6">
      <c r="A495" s="12">
        <v>491</v>
      </c>
      <c r="B495" s="12" t="s">
        <v>5994</v>
      </c>
      <c r="C495" s="13" t="s">
        <v>5689</v>
      </c>
      <c r="D495" s="5">
        <v>1.7</v>
      </c>
      <c r="E495" s="5">
        <f t="shared" si="7"/>
        <v>17</v>
      </c>
      <c r="F495" s="12" t="s">
        <v>5540</v>
      </c>
    </row>
    <row r="496" ht="25.75" customHeight="1" spans="1:6">
      <c r="A496" s="12">
        <v>492</v>
      </c>
      <c r="B496" s="12" t="s">
        <v>5995</v>
      </c>
      <c r="C496" s="13" t="s">
        <v>5689</v>
      </c>
      <c r="D496" s="5">
        <v>3.4</v>
      </c>
      <c r="E496" s="5">
        <f t="shared" si="7"/>
        <v>34</v>
      </c>
      <c r="F496" s="12" t="s">
        <v>5540</v>
      </c>
    </row>
    <row r="497" ht="25.75" customHeight="1" spans="1:6">
      <c r="A497" s="12">
        <v>493</v>
      </c>
      <c r="B497" s="12" t="s">
        <v>5996</v>
      </c>
      <c r="C497" s="13" t="s">
        <v>5689</v>
      </c>
      <c r="D497" s="5">
        <v>2.3</v>
      </c>
      <c r="E497" s="5">
        <f t="shared" si="7"/>
        <v>23</v>
      </c>
      <c r="F497" s="12" t="s">
        <v>5540</v>
      </c>
    </row>
    <row r="498" ht="25.75" customHeight="1" spans="1:6">
      <c r="A498" s="12">
        <v>494</v>
      </c>
      <c r="B498" s="12" t="s">
        <v>5997</v>
      </c>
      <c r="C498" s="13" t="s">
        <v>5689</v>
      </c>
      <c r="D498" s="5">
        <v>4.5</v>
      </c>
      <c r="E498" s="5">
        <f t="shared" si="7"/>
        <v>45</v>
      </c>
      <c r="F498" s="12" t="s">
        <v>5540</v>
      </c>
    </row>
    <row r="499" ht="25.75" customHeight="1" spans="1:6">
      <c r="A499" s="12">
        <v>495</v>
      </c>
      <c r="B499" s="12" t="s">
        <v>5998</v>
      </c>
      <c r="C499" s="13" t="s">
        <v>5689</v>
      </c>
      <c r="D499" s="5">
        <v>0.9</v>
      </c>
      <c r="E499" s="5">
        <f t="shared" si="7"/>
        <v>9</v>
      </c>
      <c r="F499" s="12" t="s">
        <v>5540</v>
      </c>
    </row>
    <row r="500" ht="25.75" customHeight="1" spans="1:6">
      <c r="A500" s="12">
        <v>496</v>
      </c>
      <c r="B500" s="12" t="s">
        <v>5999</v>
      </c>
      <c r="C500" s="13" t="s">
        <v>5689</v>
      </c>
      <c r="D500" s="5">
        <v>3.9</v>
      </c>
      <c r="E500" s="5">
        <f t="shared" si="7"/>
        <v>39</v>
      </c>
      <c r="F500" s="12" t="s">
        <v>5540</v>
      </c>
    </row>
    <row r="501" ht="25.75" customHeight="1" spans="1:6">
      <c r="A501" s="12">
        <v>497</v>
      </c>
      <c r="B501" s="12" t="s">
        <v>476</v>
      </c>
      <c r="C501" s="13" t="s">
        <v>5689</v>
      </c>
      <c r="D501" s="5">
        <v>1.5</v>
      </c>
      <c r="E501" s="5">
        <f t="shared" si="7"/>
        <v>15</v>
      </c>
      <c r="F501" s="12" t="s">
        <v>5540</v>
      </c>
    </row>
    <row r="502" ht="25.75" customHeight="1" spans="1:6">
      <c r="A502" s="12">
        <v>498</v>
      </c>
      <c r="B502" s="12" t="s">
        <v>6000</v>
      </c>
      <c r="C502" s="13" t="s">
        <v>5689</v>
      </c>
      <c r="D502" s="5">
        <v>1</v>
      </c>
      <c r="E502" s="5">
        <f t="shared" si="7"/>
        <v>10</v>
      </c>
      <c r="F502" s="12" t="s">
        <v>5540</v>
      </c>
    </row>
    <row r="503" ht="25.75" customHeight="1" spans="1:6">
      <c r="A503" s="12">
        <v>499</v>
      </c>
      <c r="B503" s="12" t="s">
        <v>6001</v>
      </c>
      <c r="C503" s="13" t="s">
        <v>5689</v>
      </c>
      <c r="D503" s="5">
        <v>4.5</v>
      </c>
      <c r="E503" s="5">
        <f t="shared" si="7"/>
        <v>45</v>
      </c>
      <c r="F503" s="12" t="s">
        <v>5540</v>
      </c>
    </row>
    <row r="504" ht="25.75" customHeight="1" spans="1:6">
      <c r="A504" s="12">
        <v>500</v>
      </c>
      <c r="B504" s="12" t="s">
        <v>6002</v>
      </c>
      <c r="C504" s="13" t="s">
        <v>5689</v>
      </c>
      <c r="D504" s="5">
        <v>4.5</v>
      </c>
      <c r="E504" s="5">
        <f t="shared" si="7"/>
        <v>45</v>
      </c>
      <c r="F504" s="12" t="s">
        <v>5540</v>
      </c>
    </row>
    <row r="505" ht="25.75" customHeight="1" spans="1:6">
      <c r="A505" s="12">
        <v>501</v>
      </c>
      <c r="B505" s="12" t="s">
        <v>6003</v>
      </c>
      <c r="C505" s="13" t="s">
        <v>5689</v>
      </c>
      <c r="D505" s="5">
        <v>4</v>
      </c>
      <c r="E505" s="5">
        <f t="shared" si="7"/>
        <v>40</v>
      </c>
      <c r="F505" s="12" t="s">
        <v>5540</v>
      </c>
    </row>
    <row r="506" ht="25.75" customHeight="1" spans="1:6">
      <c r="A506" s="12">
        <v>502</v>
      </c>
      <c r="B506" s="12" t="s">
        <v>6004</v>
      </c>
      <c r="C506" s="13" t="s">
        <v>5689</v>
      </c>
      <c r="D506" s="5">
        <v>4</v>
      </c>
      <c r="E506" s="5">
        <f t="shared" si="7"/>
        <v>40</v>
      </c>
      <c r="F506" s="12" t="s">
        <v>5540</v>
      </c>
    </row>
    <row r="507" ht="25.75" customHeight="1" spans="1:6">
      <c r="A507" s="12">
        <v>503</v>
      </c>
      <c r="B507" s="12" t="s">
        <v>6005</v>
      </c>
      <c r="C507" s="13" t="s">
        <v>5689</v>
      </c>
      <c r="D507" s="5">
        <v>2</v>
      </c>
      <c r="E507" s="5">
        <f t="shared" si="7"/>
        <v>20</v>
      </c>
      <c r="F507" s="12" t="s">
        <v>5540</v>
      </c>
    </row>
    <row r="508" ht="25.75" customHeight="1" spans="1:6">
      <c r="A508" s="12">
        <v>504</v>
      </c>
      <c r="B508" s="12" t="s">
        <v>6006</v>
      </c>
      <c r="C508" s="13" t="s">
        <v>5689</v>
      </c>
      <c r="D508" s="5">
        <v>1.5</v>
      </c>
      <c r="E508" s="5">
        <f t="shared" si="7"/>
        <v>15</v>
      </c>
      <c r="F508" s="12" t="s">
        <v>5540</v>
      </c>
    </row>
    <row r="509" ht="25.75" customHeight="1" spans="1:6">
      <c r="A509" s="12">
        <v>505</v>
      </c>
      <c r="B509" s="12" t="s">
        <v>6007</v>
      </c>
      <c r="C509" s="13" t="s">
        <v>5689</v>
      </c>
      <c r="D509" s="5">
        <v>1</v>
      </c>
      <c r="E509" s="5">
        <f t="shared" si="7"/>
        <v>10</v>
      </c>
      <c r="F509" s="12" t="s">
        <v>5540</v>
      </c>
    </row>
    <row r="510" ht="25.75" customHeight="1" spans="1:6">
      <c r="A510" s="12">
        <v>506</v>
      </c>
      <c r="B510" s="14" t="s">
        <v>6008</v>
      </c>
      <c r="C510" s="13" t="s">
        <v>6009</v>
      </c>
      <c r="D510" s="5">
        <v>300</v>
      </c>
      <c r="E510" s="5">
        <f t="shared" si="7"/>
        <v>3000</v>
      </c>
      <c r="F510" s="12" t="s">
        <v>5540</v>
      </c>
    </row>
    <row r="511" ht="25.75" customHeight="1" spans="1:6">
      <c r="A511" s="12">
        <v>507</v>
      </c>
      <c r="B511" s="12" t="s">
        <v>6010</v>
      </c>
      <c r="C511" s="13" t="s">
        <v>6011</v>
      </c>
      <c r="D511" s="5">
        <v>1</v>
      </c>
      <c r="E511" s="5">
        <f t="shared" si="7"/>
        <v>10</v>
      </c>
      <c r="F511" s="12" t="s">
        <v>5540</v>
      </c>
    </row>
    <row r="512" ht="25.75" customHeight="1" spans="1:6">
      <c r="A512" s="12">
        <v>508</v>
      </c>
      <c r="B512" s="12" t="s">
        <v>6012</v>
      </c>
      <c r="C512" s="13" t="s">
        <v>6011</v>
      </c>
      <c r="D512" s="5">
        <v>0.5</v>
      </c>
      <c r="E512" s="5">
        <f t="shared" si="7"/>
        <v>5</v>
      </c>
      <c r="F512" s="12" t="s">
        <v>5540</v>
      </c>
    </row>
    <row r="513" ht="25.75" customHeight="1" spans="1:6">
      <c r="A513" s="12">
        <v>509</v>
      </c>
      <c r="B513" s="12" t="s">
        <v>6013</v>
      </c>
      <c r="C513" s="13" t="s">
        <v>6011</v>
      </c>
      <c r="D513" s="5">
        <v>1</v>
      </c>
      <c r="E513" s="5">
        <f t="shared" si="7"/>
        <v>10</v>
      </c>
      <c r="F513" s="12" t="s">
        <v>5540</v>
      </c>
    </row>
    <row r="514" ht="25.75" customHeight="1" spans="1:6">
      <c r="A514" s="12">
        <v>510</v>
      </c>
      <c r="B514" s="12" t="s">
        <v>6014</v>
      </c>
      <c r="C514" s="13" t="s">
        <v>6011</v>
      </c>
      <c r="D514" s="5">
        <v>3.8</v>
      </c>
      <c r="E514" s="5">
        <f t="shared" si="7"/>
        <v>38</v>
      </c>
      <c r="F514" s="12" t="s">
        <v>5540</v>
      </c>
    </row>
    <row r="515" ht="25.75" customHeight="1" spans="1:6">
      <c r="A515" s="12">
        <v>511</v>
      </c>
      <c r="B515" s="12" t="s">
        <v>6015</v>
      </c>
      <c r="C515" s="13" t="s">
        <v>6011</v>
      </c>
      <c r="D515" s="5">
        <v>1</v>
      </c>
      <c r="E515" s="5">
        <f t="shared" si="7"/>
        <v>10</v>
      </c>
      <c r="F515" s="12" t="s">
        <v>5540</v>
      </c>
    </row>
    <row r="516" ht="25.75" customHeight="1" spans="1:6">
      <c r="A516" s="12">
        <v>512</v>
      </c>
      <c r="B516" s="12" t="s">
        <v>6016</v>
      </c>
      <c r="C516" s="13" t="s">
        <v>6011</v>
      </c>
      <c r="D516" s="5">
        <v>0.6</v>
      </c>
      <c r="E516" s="5">
        <f t="shared" si="7"/>
        <v>6</v>
      </c>
      <c r="F516" s="12" t="s">
        <v>5540</v>
      </c>
    </row>
    <row r="517" ht="25.75" customHeight="1" spans="1:6">
      <c r="A517" s="12">
        <v>513</v>
      </c>
      <c r="B517" s="12" t="s">
        <v>6017</v>
      </c>
      <c r="C517" s="13" t="s">
        <v>6011</v>
      </c>
      <c r="D517" s="5">
        <v>1</v>
      </c>
      <c r="E517" s="5">
        <f t="shared" si="7"/>
        <v>10</v>
      </c>
      <c r="F517" s="12" t="s">
        <v>5540</v>
      </c>
    </row>
    <row r="518" ht="25.75" customHeight="1" spans="1:6">
      <c r="A518" s="12">
        <v>514</v>
      </c>
      <c r="B518" s="12" t="s">
        <v>6018</v>
      </c>
      <c r="C518" s="13" t="s">
        <v>6011</v>
      </c>
      <c r="D518" s="5">
        <v>1</v>
      </c>
      <c r="E518" s="5">
        <f t="shared" ref="E518:E581" si="8">D518*10</f>
        <v>10</v>
      </c>
      <c r="F518" s="12" t="s">
        <v>5540</v>
      </c>
    </row>
    <row r="519" ht="25.75" customHeight="1" spans="1:6">
      <c r="A519" s="12">
        <v>515</v>
      </c>
      <c r="B519" s="12" t="s">
        <v>6019</v>
      </c>
      <c r="C519" s="13" t="s">
        <v>6011</v>
      </c>
      <c r="D519" s="5">
        <v>1</v>
      </c>
      <c r="E519" s="5">
        <f t="shared" si="8"/>
        <v>10</v>
      </c>
      <c r="F519" s="12" t="s">
        <v>5540</v>
      </c>
    </row>
    <row r="520" ht="25.75" customHeight="1" spans="1:6">
      <c r="A520" s="12">
        <v>516</v>
      </c>
      <c r="B520" s="12" t="s">
        <v>6020</v>
      </c>
      <c r="C520" s="13" t="s">
        <v>6011</v>
      </c>
      <c r="D520" s="5">
        <v>0.7</v>
      </c>
      <c r="E520" s="5">
        <f t="shared" si="8"/>
        <v>7</v>
      </c>
      <c r="F520" s="12" t="s">
        <v>5540</v>
      </c>
    </row>
    <row r="521" ht="25.75" customHeight="1" spans="1:6">
      <c r="A521" s="12">
        <v>517</v>
      </c>
      <c r="B521" s="12" t="s">
        <v>6021</v>
      </c>
      <c r="C521" s="13" t="s">
        <v>6011</v>
      </c>
      <c r="D521" s="5">
        <v>0.5</v>
      </c>
      <c r="E521" s="5">
        <f t="shared" si="8"/>
        <v>5</v>
      </c>
      <c r="F521" s="12" t="s">
        <v>5540</v>
      </c>
    </row>
    <row r="522" ht="25.75" customHeight="1" spans="1:6">
      <c r="A522" s="12">
        <v>518</v>
      </c>
      <c r="B522" s="12" t="s">
        <v>6022</v>
      </c>
      <c r="C522" s="13" t="s">
        <v>6011</v>
      </c>
      <c r="D522" s="5">
        <v>3</v>
      </c>
      <c r="E522" s="5">
        <f t="shared" si="8"/>
        <v>30</v>
      </c>
      <c r="F522" s="12" t="s">
        <v>5540</v>
      </c>
    </row>
    <row r="523" ht="25.75" customHeight="1" spans="1:6">
      <c r="A523" s="12">
        <v>519</v>
      </c>
      <c r="B523" s="12" t="s">
        <v>6023</v>
      </c>
      <c r="C523" s="13" t="s">
        <v>6011</v>
      </c>
      <c r="D523" s="5">
        <v>3.6</v>
      </c>
      <c r="E523" s="5">
        <f t="shared" si="8"/>
        <v>36</v>
      </c>
      <c r="F523" s="12" t="s">
        <v>5540</v>
      </c>
    </row>
    <row r="524" ht="25.75" customHeight="1" spans="1:6">
      <c r="A524" s="12">
        <v>520</v>
      </c>
      <c r="B524" s="12" t="s">
        <v>6024</v>
      </c>
      <c r="C524" s="13" t="s">
        <v>6011</v>
      </c>
      <c r="D524" s="5">
        <v>1.5</v>
      </c>
      <c r="E524" s="5">
        <f t="shared" si="8"/>
        <v>15</v>
      </c>
      <c r="F524" s="12" t="s">
        <v>5540</v>
      </c>
    </row>
    <row r="525" ht="25.75" customHeight="1" spans="1:6">
      <c r="A525" s="12">
        <v>521</v>
      </c>
      <c r="B525" s="12" t="s">
        <v>6025</v>
      </c>
      <c r="C525" s="13" t="s">
        <v>6011</v>
      </c>
      <c r="D525" s="5">
        <v>1.8</v>
      </c>
      <c r="E525" s="5">
        <f t="shared" si="8"/>
        <v>18</v>
      </c>
      <c r="F525" s="12" t="s">
        <v>5540</v>
      </c>
    </row>
    <row r="526" ht="25.75" customHeight="1" spans="1:6">
      <c r="A526" s="12">
        <v>522</v>
      </c>
      <c r="B526" s="12" t="s">
        <v>5713</v>
      </c>
      <c r="C526" s="13" t="s">
        <v>6011</v>
      </c>
      <c r="D526" s="5">
        <v>1</v>
      </c>
      <c r="E526" s="5">
        <f t="shared" si="8"/>
        <v>10</v>
      </c>
      <c r="F526" s="12" t="s">
        <v>5540</v>
      </c>
    </row>
    <row r="527" ht="25.75" customHeight="1" spans="1:6">
      <c r="A527" s="12">
        <v>523</v>
      </c>
      <c r="B527" s="12" t="s">
        <v>6026</v>
      </c>
      <c r="C527" s="13" t="s">
        <v>6011</v>
      </c>
      <c r="D527" s="5">
        <v>1.7</v>
      </c>
      <c r="E527" s="5">
        <f t="shared" si="8"/>
        <v>17</v>
      </c>
      <c r="F527" s="12" t="s">
        <v>5540</v>
      </c>
    </row>
    <row r="528" ht="25.75" customHeight="1" spans="1:6">
      <c r="A528" s="12">
        <v>524</v>
      </c>
      <c r="B528" s="12" t="s">
        <v>6027</v>
      </c>
      <c r="C528" s="13" t="s">
        <v>6011</v>
      </c>
      <c r="D528" s="5">
        <v>3</v>
      </c>
      <c r="E528" s="5">
        <f t="shared" si="8"/>
        <v>30</v>
      </c>
      <c r="F528" s="12" t="s">
        <v>5540</v>
      </c>
    </row>
    <row r="529" ht="25.75" customHeight="1" spans="1:6">
      <c r="A529" s="12">
        <v>525</v>
      </c>
      <c r="B529" s="12" t="s">
        <v>5629</v>
      </c>
      <c r="C529" s="13" t="s">
        <v>6011</v>
      </c>
      <c r="D529" s="5">
        <v>1.5</v>
      </c>
      <c r="E529" s="5">
        <f t="shared" si="8"/>
        <v>15</v>
      </c>
      <c r="F529" s="12" t="s">
        <v>5540</v>
      </c>
    </row>
    <row r="530" ht="25.75" customHeight="1" spans="1:6">
      <c r="A530" s="12">
        <v>526</v>
      </c>
      <c r="B530" s="12" t="s">
        <v>6028</v>
      </c>
      <c r="C530" s="13" t="s">
        <v>6011</v>
      </c>
      <c r="D530" s="5">
        <v>1.2</v>
      </c>
      <c r="E530" s="5">
        <f t="shared" si="8"/>
        <v>12</v>
      </c>
      <c r="F530" s="12" t="s">
        <v>5540</v>
      </c>
    </row>
    <row r="531" ht="25.75" customHeight="1" spans="1:6">
      <c r="A531" s="12">
        <v>527</v>
      </c>
      <c r="B531" s="12" t="s">
        <v>6029</v>
      </c>
      <c r="C531" s="13" t="s">
        <v>6011</v>
      </c>
      <c r="D531" s="5">
        <v>0.5</v>
      </c>
      <c r="E531" s="5">
        <f t="shared" si="8"/>
        <v>5</v>
      </c>
      <c r="F531" s="12" t="s">
        <v>5540</v>
      </c>
    </row>
    <row r="532" ht="25.75" customHeight="1" spans="1:6">
      <c r="A532" s="12">
        <v>528</v>
      </c>
      <c r="B532" s="12" t="s">
        <v>6030</v>
      </c>
      <c r="C532" s="13" t="s">
        <v>6011</v>
      </c>
      <c r="D532" s="5">
        <v>4</v>
      </c>
      <c r="E532" s="5">
        <f t="shared" si="8"/>
        <v>40</v>
      </c>
      <c r="F532" s="12" t="s">
        <v>5540</v>
      </c>
    </row>
    <row r="533" ht="25.75" customHeight="1" spans="1:6">
      <c r="A533" s="12">
        <v>529</v>
      </c>
      <c r="B533" s="12" t="s">
        <v>6031</v>
      </c>
      <c r="C533" s="13" t="s">
        <v>6011</v>
      </c>
      <c r="D533" s="5">
        <v>3</v>
      </c>
      <c r="E533" s="5">
        <f t="shared" si="8"/>
        <v>30</v>
      </c>
      <c r="F533" s="12" t="s">
        <v>5540</v>
      </c>
    </row>
    <row r="534" ht="25.75" customHeight="1" spans="1:6">
      <c r="A534" s="12">
        <v>530</v>
      </c>
      <c r="B534" s="12" t="s">
        <v>6032</v>
      </c>
      <c r="C534" s="13" t="s">
        <v>6011</v>
      </c>
      <c r="D534" s="5">
        <v>3</v>
      </c>
      <c r="E534" s="5">
        <f t="shared" si="8"/>
        <v>30</v>
      </c>
      <c r="F534" s="12" t="s">
        <v>5540</v>
      </c>
    </row>
    <row r="535" ht="25.75" customHeight="1" spans="1:6">
      <c r="A535" s="12">
        <v>531</v>
      </c>
      <c r="B535" s="12" t="s">
        <v>6033</v>
      </c>
      <c r="C535" s="13" t="s">
        <v>6011</v>
      </c>
      <c r="D535" s="5">
        <v>3</v>
      </c>
      <c r="E535" s="5">
        <f t="shared" si="8"/>
        <v>30</v>
      </c>
      <c r="F535" s="12" t="s">
        <v>5540</v>
      </c>
    </row>
    <row r="536" ht="25.75" customHeight="1" spans="1:6">
      <c r="A536" s="12">
        <v>532</v>
      </c>
      <c r="B536" s="12" t="s">
        <v>6034</v>
      </c>
      <c r="C536" s="13" t="s">
        <v>6011</v>
      </c>
      <c r="D536" s="5">
        <v>5</v>
      </c>
      <c r="E536" s="5">
        <f t="shared" si="8"/>
        <v>50</v>
      </c>
      <c r="F536" s="12" t="s">
        <v>5540</v>
      </c>
    </row>
    <row r="537" ht="25.75" customHeight="1" spans="1:6">
      <c r="A537" s="12">
        <v>533</v>
      </c>
      <c r="B537" s="12" t="s">
        <v>1469</v>
      </c>
      <c r="C537" s="13" t="s">
        <v>6011</v>
      </c>
      <c r="D537" s="5">
        <v>1.6</v>
      </c>
      <c r="E537" s="5">
        <f t="shared" si="8"/>
        <v>16</v>
      </c>
      <c r="F537" s="12" t="s">
        <v>5540</v>
      </c>
    </row>
    <row r="538" ht="25.75" customHeight="1" spans="1:6">
      <c r="A538" s="12">
        <v>534</v>
      </c>
      <c r="B538" s="12" t="s">
        <v>6035</v>
      </c>
      <c r="C538" s="13" t="s">
        <v>6011</v>
      </c>
      <c r="D538" s="5">
        <v>5.5</v>
      </c>
      <c r="E538" s="5">
        <f t="shared" si="8"/>
        <v>55</v>
      </c>
      <c r="F538" s="12" t="s">
        <v>5540</v>
      </c>
    </row>
    <row r="539" ht="25.75" customHeight="1" spans="1:6">
      <c r="A539" s="12">
        <v>535</v>
      </c>
      <c r="B539" s="12" t="s">
        <v>6036</v>
      </c>
      <c r="C539" s="13" t="s">
        <v>6011</v>
      </c>
      <c r="D539" s="5">
        <v>2</v>
      </c>
      <c r="E539" s="5">
        <f t="shared" si="8"/>
        <v>20</v>
      </c>
      <c r="F539" s="12" t="s">
        <v>5540</v>
      </c>
    </row>
    <row r="540" ht="25.75" customHeight="1" spans="1:6">
      <c r="A540" s="12">
        <v>536</v>
      </c>
      <c r="B540" s="12" t="s">
        <v>6037</v>
      </c>
      <c r="C540" s="13" t="s">
        <v>6011</v>
      </c>
      <c r="D540" s="5">
        <v>2</v>
      </c>
      <c r="E540" s="5">
        <f t="shared" si="8"/>
        <v>20</v>
      </c>
      <c r="F540" s="12" t="s">
        <v>5540</v>
      </c>
    </row>
    <row r="541" ht="25.75" customHeight="1" spans="1:6">
      <c r="A541" s="12">
        <v>537</v>
      </c>
      <c r="B541" s="12" t="s">
        <v>6038</v>
      </c>
      <c r="C541" s="13" t="s">
        <v>6011</v>
      </c>
      <c r="D541" s="5">
        <v>1</v>
      </c>
      <c r="E541" s="5">
        <f t="shared" si="8"/>
        <v>10</v>
      </c>
      <c r="F541" s="12" t="s">
        <v>5540</v>
      </c>
    </row>
    <row r="542" ht="25.75" customHeight="1" spans="1:6">
      <c r="A542" s="12">
        <v>538</v>
      </c>
      <c r="B542" s="12" t="s">
        <v>6039</v>
      </c>
      <c r="C542" s="13" t="s">
        <v>6011</v>
      </c>
      <c r="D542" s="5">
        <v>4.5</v>
      </c>
      <c r="E542" s="5">
        <f t="shared" si="8"/>
        <v>45</v>
      </c>
      <c r="F542" s="12" t="s">
        <v>5540</v>
      </c>
    </row>
    <row r="543" ht="25.75" customHeight="1" spans="1:6">
      <c r="A543" s="12">
        <v>539</v>
      </c>
      <c r="B543" s="12" t="s">
        <v>6040</v>
      </c>
      <c r="C543" s="13" t="s">
        <v>6011</v>
      </c>
      <c r="D543" s="5">
        <v>5.5</v>
      </c>
      <c r="E543" s="5">
        <f t="shared" si="8"/>
        <v>55</v>
      </c>
      <c r="F543" s="12" t="s">
        <v>5540</v>
      </c>
    </row>
    <row r="544" ht="25.75" customHeight="1" spans="1:6">
      <c r="A544" s="12">
        <v>540</v>
      </c>
      <c r="B544" s="12" t="s">
        <v>6041</v>
      </c>
      <c r="C544" s="13" t="s">
        <v>6042</v>
      </c>
      <c r="D544" s="5">
        <v>1</v>
      </c>
      <c r="E544" s="5">
        <f t="shared" si="8"/>
        <v>10</v>
      </c>
      <c r="F544" s="12" t="s">
        <v>5540</v>
      </c>
    </row>
    <row r="545" ht="25.75" customHeight="1" spans="1:6">
      <c r="A545" s="12">
        <v>541</v>
      </c>
      <c r="B545" s="12" t="s">
        <v>6043</v>
      </c>
      <c r="C545" s="13" t="s">
        <v>6042</v>
      </c>
      <c r="D545" s="5">
        <v>20</v>
      </c>
      <c r="E545" s="5">
        <f t="shared" si="8"/>
        <v>200</v>
      </c>
      <c r="F545" s="12" t="s">
        <v>5540</v>
      </c>
    </row>
    <row r="546" ht="25.75" customHeight="1" spans="1:6">
      <c r="A546" s="12">
        <v>542</v>
      </c>
      <c r="B546" s="12" t="s">
        <v>6044</v>
      </c>
      <c r="C546" s="13" t="s">
        <v>6042</v>
      </c>
      <c r="D546" s="5">
        <v>2.3</v>
      </c>
      <c r="E546" s="5">
        <f t="shared" si="8"/>
        <v>23</v>
      </c>
      <c r="F546" s="12" t="s">
        <v>5540</v>
      </c>
    </row>
    <row r="547" ht="25.75" customHeight="1" spans="1:6">
      <c r="A547" s="12">
        <v>543</v>
      </c>
      <c r="B547" s="12" t="s">
        <v>6045</v>
      </c>
      <c r="C547" s="13" t="s">
        <v>6042</v>
      </c>
      <c r="D547" s="5">
        <v>0.4</v>
      </c>
      <c r="E547" s="5">
        <f t="shared" si="8"/>
        <v>4</v>
      </c>
      <c r="F547" s="12" t="s">
        <v>5540</v>
      </c>
    </row>
    <row r="548" ht="25.75" customHeight="1" spans="1:6">
      <c r="A548" s="12">
        <v>544</v>
      </c>
      <c r="B548" s="12" t="s">
        <v>6046</v>
      </c>
      <c r="C548" s="13" t="s">
        <v>6042</v>
      </c>
      <c r="D548" s="5">
        <v>0.7</v>
      </c>
      <c r="E548" s="5">
        <f t="shared" si="8"/>
        <v>7</v>
      </c>
      <c r="F548" s="12" t="s">
        <v>5540</v>
      </c>
    </row>
    <row r="549" ht="25.75" customHeight="1" spans="1:6">
      <c r="A549" s="12">
        <v>545</v>
      </c>
      <c r="B549" s="12" t="s">
        <v>6047</v>
      </c>
      <c r="C549" s="13" t="s">
        <v>6042</v>
      </c>
      <c r="D549" s="5">
        <v>1</v>
      </c>
      <c r="E549" s="5">
        <f t="shared" si="8"/>
        <v>10</v>
      </c>
      <c r="F549" s="12" t="s">
        <v>5540</v>
      </c>
    </row>
    <row r="550" ht="25.75" customHeight="1" spans="1:6">
      <c r="A550" s="12">
        <v>546</v>
      </c>
      <c r="B550" s="12" t="s">
        <v>6048</v>
      </c>
      <c r="C550" s="13" t="s">
        <v>6042</v>
      </c>
      <c r="D550" s="5">
        <v>0.8</v>
      </c>
      <c r="E550" s="5">
        <f t="shared" si="8"/>
        <v>8</v>
      </c>
      <c r="F550" s="12" t="s">
        <v>5540</v>
      </c>
    </row>
    <row r="551" ht="25.75" customHeight="1" spans="1:6">
      <c r="A551" s="12">
        <v>547</v>
      </c>
      <c r="B551" s="12" t="s">
        <v>6049</v>
      </c>
      <c r="C551" s="13" t="s">
        <v>6042</v>
      </c>
      <c r="D551" s="5">
        <v>5</v>
      </c>
      <c r="E551" s="5">
        <f t="shared" si="8"/>
        <v>50</v>
      </c>
      <c r="F551" s="12" t="s">
        <v>5540</v>
      </c>
    </row>
    <row r="552" ht="25.75" customHeight="1" spans="1:6">
      <c r="A552" s="12">
        <v>548</v>
      </c>
      <c r="B552" s="12" t="s">
        <v>6050</v>
      </c>
      <c r="C552" s="13" t="s">
        <v>6042</v>
      </c>
      <c r="D552" s="5">
        <v>0.5</v>
      </c>
      <c r="E552" s="5">
        <f t="shared" si="8"/>
        <v>5</v>
      </c>
      <c r="F552" s="12" t="s">
        <v>5540</v>
      </c>
    </row>
    <row r="553" ht="25.75" customHeight="1" spans="1:6">
      <c r="A553" s="12">
        <v>549</v>
      </c>
      <c r="B553" s="12" t="s">
        <v>6051</v>
      </c>
      <c r="C553" s="13" t="s">
        <v>6042</v>
      </c>
      <c r="D553" s="5">
        <v>1</v>
      </c>
      <c r="E553" s="5">
        <f t="shared" si="8"/>
        <v>10</v>
      </c>
      <c r="F553" s="12" t="s">
        <v>5540</v>
      </c>
    </row>
    <row r="554" ht="25.75" customHeight="1" spans="1:6">
      <c r="A554" s="12">
        <v>550</v>
      </c>
      <c r="B554" s="12" t="s">
        <v>6052</v>
      </c>
      <c r="C554" s="13" t="s">
        <v>6042</v>
      </c>
      <c r="D554" s="5">
        <v>1</v>
      </c>
      <c r="E554" s="5">
        <f t="shared" si="8"/>
        <v>10</v>
      </c>
      <c r="F554" s="12" t="s">
        <v>5540</v>
      </c>
    </row>
    <row r="555" ht="25.75" customHeight="1" spans="1:6">
      <c r="A555" s="12">
        <v>551</v>
      </c>
      <c r="B555" s="12" t="s">
        <v>6053</v>
      </c>
      <c r="C555" s="13" t="s">
        <v>6042</v>
      </c>
      <c r="D555" s="5">
        <v>1</v>
      </c>
      <c r="E555" s="5">
        <f t="shared" si="8"/>
        <v>10</v>
      </c>
      <c r="F555" s="12" t="s">
        <v>5540</v>
      </c>
    </row>
    <row r="556" ht="25.75" customHeight="1" spans="1:6">
      <c r="A556" s="12">
        <v>552</v>
      </c>
      <c r="B556" s="12" t="s">
        <v>6054</v>
      </c>
      <c r="C556" s="13" t="s">
        <v>6042</v>
      </c>
      <c r="D556" s="5">
        <v>1</v>
      </c>
      <c r="E556" s="5">
        <f t="shared" si="8"/>
        <v>10</v>
      </c>
      <c r="F556" s="12" t="s">
        <v>5540</v>
      </c>
    </row>
    <row r="557" ht="25.75" customHeight="1" spans="1:6">
      <c r="A557" s="12">
        <v>553</v>
      </c>
      <c r="B557" s="12" t="s">
        <v>6055</v>
      </c>
      <c r="C557" s="13" t="s">
        <v>6042</v>
      </c>
      <c r="D557" s="5">
        <v>0.5</v>
      </c>
      <c r="E557" s="5">
        <f t="shared" si="8"/>
        <v>5</v>
      </c>
      <c r="F557" s="12" t="s">
        <v>5540</v>
      </c>
    </row>
    <row r="558" ht="25.75" customHeight="1" spans="1:6">
      <c r="A558" s="12">
        <v>554</v>
      </c>
      <c r="B558" s="12" t="s">
        <v>6056</v>
      </c>
      <c r="C558" s="13" t="s">
        <v>6042</v>
      </c>
      <c r="D558" s="5">
        <v>1.5</v>
      </c>
      <c r="E558" s="5">
        <f t="shared" si="8"/>
        <v>15</v>
      </c>
      <c r="F558" s="12" t="s">
        <v>5540</v>
      </c>
    </row>
    <row r="559" ht="25.75" customHeight="1" spans="1:6">
      <c r="A559" s="12">
        <v>555</v>
      </c>
      <c r="B559" s="12" t="s">
        <v>6057</v>
      </c>
      <c r="C559" s="13" t="s">
        <v>6042</v>
      </c>
      <c r="D559" s="5">
        <v>0.5</v>
      </c>
      <c r="E559" s="5">
        <f t="shared" si="8"/>
        <v>5</v>
      </c>
      <c r="F559" s="12" t="s">
        <v>5540</v>
      </c>
    </row>
    <row r="560" ht="25.75" customHeight="1" spans="1:6">
      <c r="A560" s="12">
        <v>556</v>
      </c>
      <c r="B560" s="12" t="s">
        <v>6058</v>
      </c>
      <c r="C560" s="13" t="s">
        <v>6042</v>
      </c>
      <c r="D560" s="5">
        <v>2</v>
      </c>
      <c r="E560" s="5">
        <f t="shared" si="8"/>
        <v>20</v>
      </c>
      <c r="F560" s="12" t="s">
        <v>5540</v>
      </c>
    </row>
    <row r="561" ht="25.75" customHeight="1" spans="1:6">
      <c r="A561" s="12">
        <v>557</v>
      </c>
      <c r="B561" s="12" t="s">
        <v>6059</v>
      </c>
      <c r="C561" s="13" t="s">
        <v>6042</v>
      </c>
      <c r="D561" s="5">
        <v>1</v>
      </c>
      <c r="E561" s="5">
        <f t="shared" si="8"/>
        <v>10</v>
      </c>
      <c r="F561" s="12" t="s">
        <v>5540</v>
      </c>
    </row>
    <row r="562" ht="25.75" customHeight="1" spans="1:6">
      <c r="A562" s="12">
        <v>558</v>
      </c>
      <c r="B562" s="12" t="s">
        <v>6060</v>
      </c>
      <c r="C562" s="13" t="s">
        <v>6042</v>
      </c>
      <c r="D562" s="5">
        <v>4</v>
      </c>
      <c r="E562" s="5">
        <f t="shared" si="8"/>
        <v>40</v>
      </c>
      <c r="F562" s="12" t="s">
        <v>5540</v>
      </c>
    </row>
    <row r="563" ht="25.75" customHeight="1" spans="1:6">
      <c r="A563" s="12">
        <v>559</v>
      </c>
      <c r="B563" s="12" t="s">
        <v>6061</v>
      </c>
      <c r="C563" s="13" t="s">
        <v>6042</v>
      </c>
      <c r="D563" s="5">
        <v>1.5</v>
      </c>
      <c r="E563" s="5">
        <f t="shared" si="8"/>
        <v>15</v>
      </c>
      <c r="F563" s="12" t="s">
        <v>5540</v>
      </c>
    </row>
    <row r="564" ht="25.75" customHeight="1" spans="1:6">
      <c r="A564" s="12">
        <v>560</v>
      </c>
      <c r="B564" s="12" t="s">
        <v>6062</v>
      </c>
      <c r="C564" s="13" t="s">
        <v>6042</v>
      </c>
      <c r="D564" s="5">
        <v>1</v>
      </c>
      <c r="E564" s="5">
        <f t="shared" si="8"/>
        <v>10</v>
      </c>
      <c r="F564" s="12" t="s">
        <v>5540</v>
      </c>
    </row>
    <row r="565" ht="25.75" customHeight="1" spans="1:6">
      <c r="A565" s="12">
        <v>561</v>
      </c>
      <c r="B565" s="12" t="s">
        <v>6063</v>
      </c>
      <c r="C565" s="13" t="s">
        <v>6042</v>
      </c>
      <c r="D565" s="5">
        <v>2</v>
      </c>
      <c r="E565" s="5">
        <f t="shared" si="8"/>
        <v>20</v>
      </c>
      <c r="F565" s="12" t="s">
        <v>5540</v>
      </c>
    </row>
    <row r="566" ht="25.75" customHeight="1" spans="1:6">
      <c r="A566" s="12">
        <v>562</v>
      </c>
      <c r="B566" s="12" t="s">
        <v>6064</v>
      </c>
      <c r="C566" s="13" t="s">
        <v>6042</v>
      </c>
      <c r="D566" s="5">
        <v>2</v>
      </c>
      <c r="E566" s="5">
        <f t="shared" si="8"/>
        <v>20</v>
      </c>
      <c r="F566" s="12" t="s">
        <v>5540</v>
      </c>
    </row>
    <row r="567" ht="25.75" customHeight="1" spans="1:6">
      <c r="A567" s="12">
        <v>563</v>
      </c>
      <c r="B567" s="12" t="s">
        <v>6065</v>
      </c>
      <c r="C567" s="13" t="s">
        <v>6042</v>
      </c>
      <c r="D567" s="5">
        <v>2</v>
      </c>
      <c r="E567" s="5">
        <f t="shared" si="8"/>
        <v>20</v>
      </c>
      <c r="F567" s="12" t="s">
        <v>5540</v>
      </c>
    </row>
    <row r="568" ht="25.75" customHeight="1" spans="1:6">
      <c r="A568" s="12">
        <v>564</v>
      </c>
      <c r="B568" s="12" t="s">
        <v>6066</v>
      </c>
      <c r="C568" s="13" t="s">
        <v>6042</v>
      </c>
      <c r="D568" s="5">
        <v>1</v>
      </c>
      <c r="E568" s="5">
        <f t="shared" si="8"/>
        <v>10</v>
      </c>
      <c r="F568" s="12" t="s">
        <v>5540</v>
      </c>
    </row>
    <row r="569" ht="25.75" customHeight="1" spans="1:6">
      <c r="A569" s="12">
        <v>565</v>
      </c>
      <c r="B569" s="12" t="s">
        <v>6067</v>
      </c>
      <c r="C569" s="13" t="s">
        <v>6042</v>
      </c>
      <c r="D569" s="5">
        <v>1</v>
      </c>
      <c r="E569" s="5">
        <f t="shared" si="8"/>
        <v>10</v>
      </c>
      <c r="F569" s="12" t="s">
        <v>5540</v>
      </c>
    </row>
    <row r="570" ht="25.75" customHeight="1" spans="1:6">
      <c r="A570" s="12">
        <v>566</v>
      </c>
      <c r="B570" s="12" t="s">
        <v>6068</v>
      </c>
      <c r="C570" s="13" t="s">
        <v>6042</v>
      </c>
      <c r="D570" s="5">
        <v>1</v>
      </c>
      <c r="E570" s="5">
        <f t="shared" si="8"/>
        <v>10</v>
      </c>
      <c r="F570" s="12" t="s">
        <v>5540</v>
      </c>
    </row>
    <row r="571" ht="25.75" customHeight="1" spans="1:6">
      <c r="A571" s="12">
        <v>567</v>
      </c>
      <c r="B571" s="12" t="s">
        <v>6069</v>
      </c>
      <c r="C571" s="13" t="s">
        <v>6042</v>
      </c>
      <c r="D571" s="5">
        <v>1</v>
      </c>
      <c r="E571" s="5">
        <f t="shared" si="8"/>
        <v>10</v>
      </c>
      <c r="F571" s="12" t="s">
        <v>5540</v>
      </c>
    </row>
    <row r="572" ht="25.75" customHeight="1" spans="1:6">
      <c r="A572" s="12">
        <v>568</v>
      </c>
      <c r="B572" s="12" t="s">
        <v>6070</v>
      </c>
      <c r="C572" s="13" t="s">
        <v>6042</v>
      </c>
      <c r="D572" s="5">
        <v>2.6</v>
      </c>
      <c r="E572" s="5">
        <f t="shared" si="8"/>
        <v>26</v>
      </c>
      <c r="F572" s="12" t="s">
        <v>5540</v>
      </c>
    </row>
    <row r="573" ht="25.75" customHeight="1" spans="1:6">
      <c r="A573" s="12">
        <v>569</v>
      </c>
      <c r="B573" s="12" t="s">
        <v>6071</v>
      </c>
      <c r="C573" s="13" t="s">
        <v>6042</v>
      </c>
      <c r="D573" s="5">
        <v>1</v>
      </c>
      <c r="E573" s="5">
        <f t="shared" si="8"/>
        <v>10</v>
      </c>
      <c r="F573" s="12" t="s">
        <v>5540</v>
      </c>
    </row>
    <row r="574" ht="25.75" customHeight="1" spans="1:6">
      <c r="A574" s="12">
        <v>570</v>
      </c>
      <c r="B574" s="12" t="s">
        <v>1408</v>
      </c>
      <c r="C574" s="13" t="s">
        <v>6042</v>
      </c>
      <c r="D574" s="5">
        <v>1.5</v>
      </c>
      <c r="E574" s="5">
        <f t="shared" si="8"/>
        <v>15</v>
      </c>
      <c r="F574" s="12" t="s">
        <v>5540</v>
      </c>
    </row>
    <row r="575" ht="23.5" customHeight="1" spans="1:6">
      <c r="A575" s="12">
        <v>571</v>
      </c>
      <c r="B575" s="12" t="s">
        <v>5636</v>
      </c>
      <c r="C575" s="13" t="s">
        <v>6042</v>
      </c>
      <c r="D575" s="5">
        <v>22</v>
      </c>
      <c r="E575" s="5">
        <f t="shared" si="8"/>
        <v>220</v>
      </c>
      <c r="F575" s="12" t="s">
        <v>5540</v>
      </c>
    </row>
    <row r="576" ht="25.75" customHeight="1" spans="1:6">
      <c r="A576" s="12">
        <v>572</v>
      </c>
      <c r="B576" s="12" t="s">
        <v>6072</v>
      </c>
      <c r="C576" s="13" t="s">
        <v>6042</v>
      </c>
      <c r="D576" s="5">
        <v>1</v>
      </c>
      <c r="E576" s="5">
        <f t="shared" si="8"/>
        <v>10</v>
      </c>
      <c r="F576" s="12" t="s">
        <v>5540</v>
      </c>
    </row>
    <row r="577" ht="25.75" customHeight="1" spans="1:6">
      <c r="A577" s="12">
        <v>573</v>
      </c>
      <c r="B577" s="12" t="s">
        <v>6073</v>
      </c>
      <c r="C577" s="13" t="s">
        <v>6042</v>
      </c>
      <c r="D577" s="5">
        <v>0.5</v>
      </c>
      <c r="E577" s="5">
        <f t="shared" si="8"/>
        <v>5</v>
      </c>
      <c r="F577" s="12" t="s">
        <v>5540</v>
      </c>
    </row>
    <row r="578" ht="25.75" customHeight="1" spans="1:6">
      <c r="A578" s="12">
        <v>574</v>
      </c>
      <c r="B578" s="12" t="s">
        <v>6074</v>
      </c>
      <c r="C578" s="13" t="s">
        <v>6042</v>
      </c>
      <c r="D578" s="5">
        <v>2</v>
      </c>
      <c r="E578" s="5">
        <f t="shared" si="8"/>
        <v>20</v>
      </c>
      <c r="F578" s="12" t="s">
        <v>5540</v>
      </c>
    </row>
    <row r="579" ht="25.75" customHeight="1" spans="1:6">
      <c r="A579" s="12">
        <v>575</v>
      </c>
      <c r="B579" s="12" t="s">
        <v>6075</v>
      </c>
      <c r="C579" s="13" t="s">
        <v>6042</v>
      </c>
      <c r="D579" s="5">
        <v>102</v>
      </c>
      <c r="E579" s="5">
        <f t="shared" si="8"/>
        <v>1020</v>
      </c>
      <c r="F579" s="12" t="s">
        <v>5540</v>
      </c>
    </row>
    <row r="580" ht="25.75" customHeight="1" spans="1:6">
      <c r="A580" s="12">
        <v>576</v>
      </c>
      <c r="B580" s="12" t="s">
        <v>6076</v>
      </c>
      <c r="C580" s="13" t="s">
        <v>6042</v>
      </c>
      <c r="D580" s="5">
        <v>355</v>
      </c>
      <c r="E580" s="5">
        <f t="shared" si="8"/>
        <v>3550</v>
      </c>
      <c r="F580" s="12" t="s">
        <v>5540</v>
      </c>
    </row>
    <row r="581" ht="25.75" customHeight="1" spans="1:6">
      <c r="A581" s="12">
        <v>577</v>
      </c>
      <c r="B581" s="12" t="s">
        <v>6077</v>
      </c>
      <c r="C581" s="13" t="s">
        <v>6042</v>
      </c>
      <c r="D581" s="5">
        <v>168</v>
      </c>
      <c r="E581" s="5">
        <f t="shared" si="8"/>
        <v>1680</v>
      </c>
      <c r="F581" s="12" t="s">
        <v>5540</v>
      </c>
    </row>
    <row r="582" ht="25.75" customHeight="1" spans="1:6">
      <c r="A582" s="12">
        <v>578</v>
      </c>
      <c r="B582" s="12" t="s">
        <v>6078</v>
      </c>
      <c r="C582" s="13" t="s">
        <v>6079</v>
      </c>
      <c r="D582" s="5">
        <v>4</v>
      </c>
      <c r="E582" s="5">
        <f t="shared" ref="E582:E645" si="9">D582*10</f>
        <v>40</v>
      </c>
      <c r="F582" s="12" t="s">
        <v>5540</v>
      </c>
    </row>
    <row r="583" ht="25.75" customHeight="1" spans="1:6">
      <c r="A583" s="12">
        <v>579</v>
      </c>
      <c r="B583" s="12" t="s">
        <v>6080</v>
      </c>
      <c r="C583" s="13" t="s">
        <v>6079</v>
      </c>
      <c r="D583" s="5">
        <v>1</v>
      </c>
      <c r="E583" s="5">
        <f t="shared" si="9"/>
        <v>10</v>
      </c>
      <c r="F583" s="12" t="s">
        <v>5540</v>
      </c>
    </row>
    <row r="584" ht="25.75" customHeight="1" spans="1:6">
      <c r="A584" s="12">
        <v>580</v>
      </c>
      <c r="B584" s="12" t="s">
        <v>6081</v>
      </c>
      <c r="C584" s="13" t="s">
        <v>6079</v>
      </c>
      <c r="D584" s="5">
        <v>1.5</v>
      </c>
      <c r="E584" s="5">
        <f t="shared" si="9"/>
        <v>15</v>
      </c>
      <c r="F584" s="12" t="s">
        <v>5540</v>
      </c>
    </row>
    <row r="585" ht="25.75" customHeight="1" spans="1:6">
      <c r="A585" s="12">
        <v>581</v>
      </c>
      <c r="B585" s="12" t="s">
        <v>6082</v>
      </c>
      <c r="C585" s="13" t="s">
        <v>6079</v>
      </c>
      <c r="D585" s="5">
        <v>2</v>
      </c>
      <c r="E585" s="5">
        <f t="shared" si="9"/>
        <v>20</v>
      </c>
      <c r="F585" s="12" t="s">
        <v>5540</v>
      </c>
    </row>
    <row r="586" ht="25.75" customHeight="1" spans="1:6">
      <c r="A586" s="12">
        <v>582</v>
      </c>
      <c r="B586" s="12" t="s">
        <v>6083</v>
      </c>
      <c r="C586" s="13" t="s">
        <v>6079</v>
      </c>
      <c r="D586" s="5">
        <v>2.5</v>
      </c>
      <c r="E586" s="5">
        <f t="shared" si="9"/>
        <v>25</v>
      </c>
      <c r="F586" s="12" t="s">
        <v>5540</v>
      </c>
    </row>
    <row r="587" ht="25.75" customHeight="1" spans="1:6">
      <c r="A587" s="12">
        <v>583</v>
      </c>
      <c r="B587" s="12" t="s">
        <v>6084</v>
      </c>
      <c r="C587" s="13" t="s">
        <v>6079</v>
      </c>
      <c r="D587" s="5">
        <v>1</v>
      </c>
      <c r="E587" s="5">
        <f t="shared" si="9"/>
        <v>10</v>
      </c>
      <c r="F587" s="12" t="s">
        <v>5540</v>
      </c>
    </row>
    <row r="588" ht="25.75" customHeight="1" spans="1:6">
      <c r="A588" s="12">
        <v>584</v>
      </c>
      <c r="B588" s="12" t="s">
        <v>6085</v>
      </c>
      <c r="C588" s="13" t="s">
        <v>6079</v>
      </c>
      <c r="D588" s="5">
        <v>1.5</v>
      </c>
      <c r="E588" s="5">
        <f t="shared" si="9"/>
        <v>15</v>
      </c>
      <c r="F588" s="12" t="s">
        <v>5540</v>
      </c>
    </row>
    <row r="589" ht="25.75" customHeight="1" spans="1:6">
      <c r="A589" s="12">
        <v>585</v>
      </c>
      <c r="B589" s="12" t="s">
        <v>260</v>
      </c>
      <c r="C589" s="13" t="s">
        <v>6079</v>
      </c>
      <c r="D589" s="5">
        <v>0.8</v>
      </c>
      <c r="E589" s="5">
        <f t="shared" si="9"/>
        <v>8</v>
      </c>
      <c r="F589" s="12" t="s">
        <v>5540</v>
      </c>
    </row>
    <row r="590" ht="25.75" customHeight="1" spans="1:6">
      <c r="A590" s="12">
        <v>586</v>
      </c>
      <c r="B590" s="12" t="s">
        <v>6086</v>
      </c>
      <c r="C590" s="13" t="s">
        <v>6079</v>
      </c>
      <c r="D590" s="5">
        <v>1.8</v>
      </c>
      <c r="E590" s="5">
        <f t="shared" si="9"/>
        <v>18</v>
      </c>
      <c r="F590" s="12" t="s">
        <v>5540</v>
      </c>
    </row>
    <row r="591" ht="25.75" customHeight="1" spans="1:6">
      <c r="A591" s="12">
        <v>587</v>
      </c>
      <c r="B591" s="12" t="s">
        <v>6087</v>
      </c>
      <c r="C591" s="13" t="s">
        <v>6079</v>
      </c>
      <c r="D591" s="5">
        <v>1</v>
      </c>
      <c r="E591" s="5">
        <f t="shared" si="9"/>
        <v>10</v>
      </c>
      <c r="F591" s="12" t="s">
        <v>5540</v>
      </c>
    </row>
    <row r="592" ht="25.75" customHeight="1" spans="1:6">
      <c r="A592" s="12">
        <v>588</v>
      </c>
      <c r="B592" s="12" t="s">
        <v>3861</v>
      </c>
      <c r="C592" s="13" t="s">
        <v>6079</v>
      </c>
      <c r="D592" s="5">
        <v>0.5</v>
      </c>
      <c r="E592" s="5">
        <f t="shared" si="9"/>
        <v>5</v>
      </c>
      <c r="F592" s="12" t="s">
        <v>5540</v>
      </c>
    </row>
    <row r="593" ht="25.75" customHeight="1" spans="1:6">
      <c r="A593" s="12">
        <v>589</v>
      </c>
      <c r="B593" s="12" t="s">
        <v>5030</v>
      </c>
      <c r="C593" s="13" t="s">
        <v>6079</v>
      </c>
      <c r="D593" s="5">
        <v>0.3</v>
      </c>
      <c r="E593" s="5">
        <f t="shared" si="9"/>
        <v>3</v>
      </c>
      <c r="F593" s="12" t="s">
        <v>5540</v>
      </c>
    </row>
    <row r="594" ht="25.75" customHeight="1" spans="1:6">
      <c r="A594" s="12">
        <v>590</v>
      </c>
      <c r="B594" s="12" t="s">
        <v>6088</v>
      </c>
      <c r="C594" s="13" t="s">
        <v>6079</v>
      </c>
      <c r="D594" s="5">
        <v>0.5</v>
      </c>
      <c r="E594" s="5">
        <f t="shared" si="9"/>
        <v>5</v>
      </c>
      <c r="F594" s="12" t="s">
        <v>5540</v>
      </c>
    </row>
    <row r="595" ht="25.75" customHeight="1" spans="1:6">
      <c r="A595" s="12">
        <v>591</v>
      </c>
      <c r="B595" s="12" t="s">
        <v>6089</v>
      </c>
      <c r="C595" s="13" t="s">
        <v>6079</v>
      </c>
      <c r="D595" s="5">
        <v>2</v>
      </c>
      <c r="E595" s="5">
        <f t="shared" si="9"/>
        <v>20</v>
      </c>
      <c r="F595" s="12" t="s">
        <v>5540</v>
      </c>
    </row>
    <row r="596" ht="25.75" customHeight="1" spans="1:6">
      <c r="A596" s="12">
        <v>592</v>
      </c>
      <c r="B596" s="12" t="s">
        <v>6090</v>
      </c>
      <c r="C596" s="13" t="s">
        <v>6079</v>
      </c>
      <c r="D596" s="5">
        <v>2</v>
      </c>
      <c r="E596" s="5">
        <f t="shared" si="9"/>
        <v>20</v>
      </c>
      <c r="F596" s="12" t="s">
        <v>5540</v>
      </c>
    </row>
    <row r="597" ht="25.75" customHeight="1" spans="1:6">
      <c r="A597" s="12">
        <v>593</v>
      </c>
      <c r="B597" s="12" t="s">
        <v>6091</v>
      </c>
      <c r="C597" s="13" t="s">
        <v>6079</v>
      </c>
      <c r="D597" s="5">
        <v>1</v>
      </c>
      <c r="E597" s="5">
        <f t="shared" si="9"/>
        <v>10</v>
      </c>
      <c r="F597" s="12" t="s">
        <v>5540</v>
      </c>
    </row>
    <row r="598" ht="25.75" customHeight="1" spans="1:6">
      <c r="A598" s="12">
        <v>594</v>
      </c>
      <c r="B598" s="12" t="s">
        <v>6092</v>
      </c>
      <c r="C598" s="13" t="s">
        <v>6079</v>
      </c>
      <c r="D598" s="5">
        <v>1.2</v>
      </c>
      <c r="E598" s="5">
        <f t="shared" si="9"/>
        <v>12</v>
      </c>
      <c r="F598" s="12" t="s">
        <v>5540</v>
      </c>
    </row>
    <row r="599" ht="25.75" customHeight="1" spans="1:6">
      <c r="A599" s="12">
        <v>595</v>
      </c>
      <c r="B599" s="12" t="s">
        <v>6093</v>
      </c>
      <c r="C599" s="13" t="s">
        <v>6079</v>
      </c>
      <c r="D599" s="5">
        <v>0.8</v>
      </c>
      <c r="E599" s="5">
        <f t="shared" si="9"/>
        <v>8</v>
      </c>
      <c r="F599" s="12" t="s">
        <v>5540</v>
      </c>
    </row>
    <row r="600" ht="25.75" customHeight="1" spans="1:6">
      <c r="A600" s="12">
        <v>596</v>
      </c>
      <c r="B600" s="12" t="s">
        <v>1753</v>
      </c>
      <c r="C600" s="13" t="s">
        <v>6079</v>
      </c>
      <c r="D600" s="5">
        <v>2</v>
      </c>
      <c r="E600" s="5">
        <f t="shared" si="9"/>
        <v>20</v>
      </c>
      <c r="F600" s="12" t="s">
        <v>5540</v>
      </c>
    </row>
    <row r="601" ht="25.75" customHeight="1" spans="1:6">
      <c r="A601" s="12">
        <v>597</v>
      </c>
      <c r="B601" s="12" t="s">
        <v>6094</v>
      </c>
      <c r="C601" s="13" t="s">
        <v>6079</v>
      </c>
      <c r="D601" s="5">
        <v>1.6</v>
      </c>
      <c r="E601" s="5">
        <f t="shared" si="9"/>
        <v>16</v>
      </c>
      <c r="F601" s="12" t="s">
        <v>5540</v>
      </c>
    </row>
    <row r="602" ht="25.75" customHeight="1" spans="1:6">
      <c r="A602" s="12">
        <v>598</v>
      </c>
      <c r="B602" s="12" t="s">
        <v>6095</v>
      </c>
      <c r="C602" s="13" t="s">
        <v>6079</v>
      </c>
      <c r="D602" s="5">
        <v>0.8</v>
      </c>
      <c r="E602" s="5">
        <f t="shared" si="9"/>
        <v>8</v>
      </c>
      <c r="F602" s="12" t="s">
        <v>5540</v>
      </c>
    </row>
    <row r="603" ht="25.75" customHeight="1" spans="1:6">
      <c r="A603" s="12">
        <v>599</v>
      </c>
      <c r="B603" s="12" t="s">
        <v>6096</v>
      </c>
      <c r="C603" s="13" t="s">
        <v>6079</v>
      </c>
      <c r="D603" s="5">
        <v>1.5</v>
      </c>
      <c r="E603" s="5">
        <f t="shared" si="9"/>
        <v>15</v>
      </c>
      <c r="F603" s="12" t="s">
        <v>5540</v>
      </c>
    </row>
    <row r="604" ht="25.75" customHeight="1" spans="1:6">
      <c r="A604" s="12">
        <v>600</v>
      </c>
      <c r="B604" s="12" t="s">
        <v>6097</v>
      </c>
      <c r="C604" s="13" t="s">
        <v>6079</v>
      </c>
      <c r="D604" s="5">
        <v>0.5</v>
      </c>
      <c r="E604" s="5">
        <f t="shared" si="9"/>
        <v>5</v>
      </c>
      <c r="F604" s="12" t="s">
        <v>5540</v>
      </c>
    </row>
    <row r="605" ht="25.75" customHeight="1" spans="1:6">
      <c r="A605" s="12">
        <v>601</v>
      </c>
      <c r="B605" s="12" t="s">
        <v>6098</v>
      </c>
      <c r="C605" s="13" t="s">
        <v>6079</v>
      </c>
      <c r="D605" s="5">
        <v>1.2</v>
      </c>
      <c r="E605" s="5">
        <f t="shared" si="9"/>
        <v>12</v>
      </c>
      <c r="F605" s="12" t="s">
        <v>5540</v>
      </c>
    </row>
    <row r="606" ht="25.75" customHeight="1" spans="1:6">
      <c r="A606" s="12">
        <v>602</v>
      </c>
      <c r="B606" s="12" t="s">
        <v>6099</v>
      </c>
      <c r="C606" s="13" t="s">
        <v>6079</v>
      </c>
      <c r="D606" s="5">
        <v>1</v>
      </c>
      <c r="E606" s="5">
        <f t="shared" si="9"/>
        <v>10</v>
      </c>
      <c r="F606" s="12" t="s">
        <v>5540</v>
      </c>
    </row>
    <row r="607" ht="25.75" customHeight="1" spans="1:6">
      <c r="A607" s="12">
        <v>603</v>
      </c>
      <c r="B607" s="12" t="s">
        <v>6100</v>
      </c>
      <c r="C607" s="13" t="s">
        <v>6079</v>
      </c>
      <c r="D607" s="5">
        <v>0.8</v>
      </c>
      <c r="E607" s="5">
        <f t="shared" si="9"/>
        <v>8</v>
      </c>
      <c r="F607" s="12" t="s">
        <v>5540</v>
      </c>
    </row>
    <row r="608" ht="25.75" customHeight="1" spans="1:6">
      <c r="A608" s="12">
        <v>604</v>
      </c>
      <c r="B608" s="12" t="s">
        <v>6101</v>
      </c>
      <c r="C608" s="13" t="s">
        <v>6079</v>
      </c>
      <c r="D608" s="5">
        <v>0.5</v>
      </c>
      <c r="E608" s="5">
        <f t="shared" si="9"/>
        <v>5</v>
      </c>
      <c r="F608" s="12" t="s">
        <v>5540</v>
      </c>
    </row>
    <row r="609" ht="25.75" customHeight="1" spans="1:6">
      <c r="A609" s="12">
        <v>605</v>
      </c>
      <c r="B609" s="12" t="s">
        <v>6102</v>
      </c>
      <c r="C609" s="13" t="s">
        <v>6079</v>
      </c>
      <c r="D609" s="5">
        <v>0.3</v>
      </c>
      <c r="E609" s="5">
        <f t="shared" si="9"/>
        <v>3</v>
      </c>
      <c r="F609" s="12" t="s">
        <v>5540</v>
      </c>
    </row>
    <row r="610" ht="25.75" customHeight="1" spans="1:6">
      <c r="A610" s="12">
        <v>606</v>
      </c>
      <c r="B610" s="12" t="s">
        <v>6103</v>
      </c>
      <c r="C610" s="13" t="s">
        <v>6079</v>
      </c>
      <c r="D610" s="5">
        <v>0.5</v>
      </c>
      <c r="E610" s="5">
        <f t="shared" si="9"/>
        <v>5</v>
      </c>
      <c r="F610" s="12" t="s">
        <v>5540</v>
      </c>
    </row>
    <row r="611" ht="25.75" customHeight="1" spans="1:6">
      <c r="A611" s="12">
        <v>607</v>
      </c>
      <c r="B611" s="12" t="s">
        <v>6104</v>
      </c>
      <c r="C611" s="13" t="s">
        <v>6079</v>
      </c>
      <c r="D611" s="5">
        <v>0.5</v>
      </c>
      <c r="E611" s="5">
        <f t="shared" si="9"/>
        <v>5</v>
      </c>
      <c r="F611" s="12" t="s">
        <v>5540</v>
      </c>
    </row>
    <row r="612" ht="25.75" customHeight="1" spans="1:6">
      <c r="A612" s="12">
        <v>608</v>
      </c>
      <c r="B612" s="12" t="s">
        <v>6105</v>
      </c>
      <c r="C612" s="13" t="s">
        <v>6079</v>
      </c>
      <c r="D612" s="5">
        <v>0.5</v>
      </c>
      <c r="E612" s="5">
        <f t="shared" si="9"/>
        <v>5</v>
      </c>
      <c r="F612" s="12" t="s">
        <v>5540</v>
      </c>
    </row>
    <row r="613" ht="25.75" customHeight="1" spans="1:6">
      <c r="A613" s="12">
        <v>609</v>
      </c>
      <c r="B613" s="12" t="s">
        <v>6106</v>
      </c>
      <c r="C613" s="13" t="s">
        <v>6079</v>
      </c>
      <c r="D613" s="5">
        <v>9</v>
      </c>
      <c r="E613" s="5">
        <f t="shared" si="9"/>
        <v>90</v>
      </c>
      <c r="F613" s="12" t="s">
        <v>5540</v>
      </c>
    </row>
    <row r="614" ht="25.75" customHeight="1" spans="1:6">
      <c r="A614" s="12">
        <v>610</v>
      </c>
      <c r="B614" s="12" t="s">
        <v>6107</v>
      </c>
      <c r="C614" s="13" t="s">
        <v>6079</v>
      </c>
      <c r="D614" s="5">
        <v>5</v>
      </c>
      <c r="E614" s="5">
        <f t="shared" si="9"/>
        <v>50</v>
      </c>
      <c r="F614" s="12" t="s">
        <v>5540</v>
      </c>
    </row>
    <row r="615" ht="25.75" customHeight="1" spans="1:6">
      <c r="A615" s="12">
        <v>611</v>
      </c>
      <c r="B615" s="12" t="s">
        <v>6108</v>
      </c>
      <c r="C615" s="13" t="s">
        <v>6079</v>
      </c>
      <c r="D615" s="5">
        <v>4.3</v>
      </c>
      <c r="E615" s="5">
        <f t="shared" si="9"/>
        <v>43</v>
      </c>
      <c r="F615" s="12" t="s">
        <v>5540</v>
      </c>
    </row>
    <row r="616" ht="25.75" customHeight="1" spans="1:6">
      <c r="A616" s="12">
        <v>612</v>
      </c>
      <c r="B616" s="12" t="s">
        <v>6109</v>
      </c>
      <c r="C616" s="13" t="s">
        <v>6079</v>
      </c>
      <c r="D616" s="5">
        <v>2.3</v>
      </c>
      <c r="E616" s="5">
        <f t="shared" si="9"/>
        <v>23</v>
      </c>
      <c r="F616" s="12" t="s">
        <v>5540</v>
      </c>
    </row>
    <row r="617" ht="25.75" customHeight="1" spans="1:6">
      <c r="A617" s="12">
        <v>613</v>
      </c>
      <c r="B617" s="12" t="s">
        <v>6110</v>
      </c>
      <c r="C617" s="13" t="s">
        <v>6079</v>
      </c>
      <c r="D617" s="5">
        <v>1.5</v>
      </c>
      <c r="E617" s="5">
        <f t="shared" si="9"/>
        <v>15</v>
      </c>
      <c r="F617" s="12" t="s">
        <v>5540</v>
      </c>
    </row>
    <row r="618" ht="25.75" customHeight="1" spans="1:6">
      <c r="A618" s="12">
        <v>614</v>
      </c>
      <c r="B618" s="12" t="s">
        <v>6111</v>
      </c>
      <c r="C618" s="13" t="s">
        <v>6079</v>
      </c>
      <c r="D618" s="5">
        <v>0.5</v>
      </c>
      <c r="E618" s="5">
        <f t="shared" si="9"/>
        <v>5</v>
      </c>
      <c r="F618" s="12" t="s">
        <v>5540</v>
      </c>
    </row>
    <row r="619" ht="25.75" customHeight="1" spans="1:6">
      <c r="A619" s="12">
        <v>615</v>
      </c>
      <c r="B619" s="12" t="s">
        <v>6112</v>
      </c>
      <c r="C619" s="13" t="s">
        <v>6079</v>
      </c>
      <c r="D619" s="5">
        <v>0.7</v>
      </c>
      <c r="E619" s="5">
        <f t="shared" si="9"/>
        <v>7</v>
      </c>
      <c r="F619" s="12" t="s">
        <v>5540</v>
      </c>
    </row>
    <row r="620" ht="25.75" customHeight="1" spans="1:6">
      <c r="A620" s="12">
        <v>616</v>
      </c>
      <c r="B620" s="12" t="s">
        <v>6113</v>
      </c>
      <c r="C620" s="13" t="s">
        <v>6079</v>
      </c>
      <c r="D620" s="5">
        <v>0.5</v>
      </c>
      <c r="E620" s="5">
        <f t="shared" si="9"/>
        <v>5</v>
      </c>
      <c r="F620" s="12" t="s">
        <v>5540</v>
      </c>
    </row>
    <row r="621" ht="25.75" customHeight="1" spans="1:6">
      <c r="A621" s="12">
        <v>617</v>
      </c>
      <c r="B621" s="12" t="s">
        <v>6114</v>
      </c>
      <c r="C621" s="13" t="s">
        <v>6079</v>
      </c>
      <c r="D621" s="5">
        <v>0.5</v>
      </c>
      <c r="E621" s="5">
        <f t="shared" si="9"/>
        <v>5</v>
      </c>
      <c r="F621" s="12" t="s">
        <v>5540</v>
      </c>
    </row>
    <row r="622" ht="25.75" customHeight="1" spans="1:6">
      <c r="A622" s="12">
        <v>618</v>
      </c>
      <c r="B622" s="12" t="s">
        <v>6115</v>
      </c>
      <c r="C622" s="13" t="s">
        <v>6079</v>
      </c>
      <c r="D622" s="5">
        <v>0.5</v>
      </c>
      <c r="E622" s="5">
        <f t="shared" si="9"/>
        <v>5</v>
      </c>
      <c r="F622" s="12" t="s">
        <v>5540</v>
      </c>
    </row>
    <row r="623" ht="25.75" customHeight="1" spans="1:6">
      <c r="A623" s="12">
        <v>619</v>
      </c>
      <c r="B623" s="14" t="s">
        <v>6116</v>
      </c>
      <c r="C623" s="13" t="s">
        <v>6079</v>
      </c>
      <c r="D623" s="5">
        <v>125</v>
      </c>
      <c r="E623" s="5">
        <f t="shared" si="9"/>
        <v>1250</v>
      </c>
      <c r="F623" s="12" t="s">
        <v>5540</v>
      </c>
    </row>
    <row r="624" ht="25.75" customHeight="1" spans="1:6">
      <c r="A624" s="12">
        <v>620</v>
      </c>
      <c r="B624" s="12" t="s">
        <v>6117</v>
      </c>
      <c r="C624" s="13" t="s">
        <v>6118</v>
      </c>
      <c r="D624" s="5">
        <v>237.24</v>
      </c>
      <c r="E624" s="5">
        <f t="shared" si="9"/>
        <v>2372.4</v>
      </c>
      <c r="F624" s="12" t="s">
        <v>5540</v>
      </c>
    </row>
    <row r="625" ht="25.75" customHeight="1" spans="1:6">
      <c r="A625" s="12">
        <v>621</v>
      </c>
      <c r="B625" s="12" t="s">
        <v>6119</v>
      </c>
      <c r="C625" s="13" t="s">
        <v>6118</v>
      </c>
      <c r="D625" s="5">
        <v>6</v>
      </c>
      <c r="E625" s="5">
        <f t="shared" si="9"/>
        <v>60</v>
      </c>
      <c r="F625" s="12" t="s">
        <v>5540</v>
      </c>
    </row>
    <row r="626" ht="25.75" customHeight="1" spans="1:6">
      <c r="A626" s="12">
        <v>622</v>
      </c>
      <c r="B626" s="12" t="s">
        <v>6120</v>
      </c>
      <c r="C626" s="13" t="s">
        <v>6118</v>
      </c>
      <c r="D626" s="5">
        <v>1.6</v>
      </c>
      <c r="E626" s="5">
        <f t="shared" si="9"/>
        <v>16</v>
      </c>
      <c r="F626" s="12" t="s">
        <v>5540</v>
      </c>
    </row>
    <row r="627" ht="25.75" customHeight="1" spans="1:6">
      <c r="A627" s="12">
        <v>623</v>
      </c>
      <c r="B627" s="12" t="s">
        <v>6121</v>
      </c>
      <c r="C627" s="13" t="s">
        <v>6118</v>
      </c>
      <c r="D627" s="5">
        <v>1</v>
      </c>
      <c r="E627" s="5">
        <f t="shared" si="9"/>
        <v>10</v>
      </c>
      <c r="F627" s="12" t="s">
        <v>5540</v>
      </c>
    </row>
    <row r="628" ht="25.75" customHeight="1" spans="1:6">
      <c r="A628" s="12">
        <v>624</v>
      </c>
      <c r="B628" s="12" t="s">
        <v>6122</v>
      </c>
      <c r="C628" s="13" t="s">
        <v>6118</v>
      </c>
      <c r="D628" s="5">
        <v>6.6</v>
      </c>
      <c r="E628" s="5">
        <f t="shared" si="9"/>
        <v>66</v>
      </c>
      <c r="F628" s="12" t="s">
        <v>5540</v>
      </c>
    </row>
    <row r="629" ht="25.75" customHeight="1" spans="1:6">
      <c r="A629" s="12">
        <v>625</v>
      </c>
      <c r="B629" s="12" t="s">
        <v>6123</v>
      </c>
      <c r="C629" s="13" t="s">
        <v>6118</v>
      </c>
      <c r="D629" s="5">
        <v>1.8</v>
      </c>
      <c r="E629" s="5">
        <f t="shared" si="9"/>
        <v>18</v>
      </c>
      <c r="F629" s="12" t="s">
        <v>5540</v>
      </c>
    </row>
    <row r="630" ht="25.75" customHeight="1" spans="1:6">
      <c r="A630" s="12">
        <v>626</v>
      </c>
      <c r="B630" s="12" t="s">
        <v>6124</v>
      </c>
      <c r="C630" s="13" t="s">
        <v>6118</v>
      </c>
      <c r="D630" s="5">
        <v>2.5</v>
      </c>
      <c r="E630" s="5">
        <f t="shared" si="9"/>
        <v>25</v>
      </c>
      <c r="F630" s="12" t="s">
        <v>5540</v>
      </c>
    </row>
    <row r="631" ht="25.75" customHeight="1" spans="1:6">
      <c r="A631" s="12">
        <v>627</v>
      </c>
      <c r="B631" s="12" t="s">
        <v>6125</v>
      </c>
      <c r="C631" s="13" t="s">
        <v>6118</v>
      </c>
      <c r="D631" s="5">
        <v>0.8</v>
      </c>
      <c r="E631" s="5">
        <f t="shared" si="9"/>
        <v>8</v>
      </c>
      <c r="F631" s="12" t="s">
        <v>5540</v>
      </c>
    </row>
    <row r="632" ht="25.75" customHeight="1" spans="1:6">
      <c r="A632" s="12">
        <v>628</v>
      </c>
      <c r="B632" s="12" t="s">
        <v>6126</v>
      </c>
      <c r="C632" s="13" t="s">
        <v>6118</v>
      </c>
      <c r="D632" s="5">
        <v>1.5</v>
      </c>
      <c r="E632" s="5">
        <f t="shared" si="9"/>
        <v>15</v>
      </c>
      <c r="F632" s="12" t="s">
        <v>5540</v>
      </c>
    </row>
    <row r="633" ht="25.75" customHeight="1" spans="1:6">
      <c r="A633" s="12">
        <v>629</v>
      </c>
      <c r="B633" s="12" t="s">
        <v>6127</v>
      </c>
      <c r="C633" s="13" t="s">
        <v>6118</v>
      </c>
      <c r="D633" s="5">
        <v>0.5</v>
      </c>
      <c r="E633" s="5">
        <f t="shared" si="9"/>
        <v>5</v>
      </c>
      <c r="F633" s="12" t="s">
        <v>5540</v>
      </c>
    </row>
    <row r="634" ht="25.75" customHeight="1" spans="1:6">
      <c r="A634" s="12">
        <v>630</v>
      </c>
      <c r="B634" s="12" t="s">
        <v>6128</v>
      </c>
      <c r="C634" s="13" t="s">
        <v>6118</v>
      </c>
      <c r="D634" s="5">
        <v>1</v>
      </c>
      <c r="E634" s="5">
        <f t="shared" si="9"/>
        <v>10</v>
      </c>
      <c r="F634" s="12" t="s">
        <v>5540</v>
      </c>
    </row>
    <row r="635" ht="25.75" customHeight="1" spans="1:6">
      <c r="A635" s="12">
        <v>631</v>
      </c>
      <c r="B635" s="12" t="s">
        <v>6129</v>
      </c>
      <c r="C635" s="13" t="s">
        <v>6118</v>
      </c>
      <c r="D635" s="5">
        <v>1.9</v>
      </c>
      <c r="E635" s="5">
        <f t="shared" si="9"/>
        <v>19</v>
      </c>
      <c r="F635" s="12" t="s">
        <v>5540</v>
      </c>
    </row>
    <row r="636" ht="25.75" customHeight="1" spans="1:6">
      <c r="A636" s="12">
        <v>632</v>
      </c>
      <c r="B636" s="12" t="s">
        <v>6130</v>
      </c>
      <c r="C636" s="13" t="s">
        <v>6118</v>
      </c>
      <c r="D636" s="5">
        <v>1.4</v>
      </c>
      <c r="E636" s="5">
        <f t="shared" si="9"/>
        <v>14</v>
      </c>
      <c r="F636" s="12" t="s">
        <v>5540</v>
      </c>
    </row>
    <row r="637" ht="25.75" customHeight="1" spans="1:6">
      <c r="A637" s="12">
        <v>633</v>
      </c>
      <c r="B637" s="12" t="s">
        <v>6131</v>
      </c>
      <c r="C637" s="13" t="s">
        <v>6118</v>
      </c>
      <c r="D637" s="5">
        <v>0.3</v>
      </c>
      <c r="E637" s="5">
        <f t="shared" si="9"/>
        <v>3</v>
      </c>
      <c r="F637" s="12" t="s">
        <v>5540</v>
      </c>
    </row>
    <row r="638" ht="25.75" customHeight="1" spans="1:6">
      <c r="A638" s="12">
        <v>634</v>
      </c>
      <c r="B638" s="12" t="s">
        <v>6132</v>
      </c>
      <c r="C638" s="13" t="s">
        <v>6118</v>
      </c>
      <c r="D638" s="5">
        <v>1.3</v>
      </c>
      <c r="E638" s="5">
        <f t="shared" si="9"/>
        <v>13</v>
      </c>
      <c r="F638" s="12" t="s">
        <v>5540</v>
      </c>
    </row>
    <row r="639" ht="25.75" customHeight="1" spans="1:6">
      <c r="A639" s="12">
        <v>635</v>
      </c>
      <c r="B639" s="12" t="s">
        <v>6133</v>
      </c>
      <c r="C639" s="13" t="s">
        <v>6118</v>
      </c>
      <c r="D639" s="5">
        <v>1.6</v>
      </c>
      <c r="E639" s="5">
        <f t="shared" si="9"/>
        <v>16</v>
      </c>
      <c r="F639" s="12" t="s">
        <v>5540</v>
      </c>
    </row>
    <row r="640" ht="25.75" customHeight="1" spans="1:6">
      <c r="A640" s="12">
        <v>636</v>
      </c>
      <c r="B640" s="12" t="s">
        <v>6134</v>
      </c>
      <c r="C640" s="13" t="s">
        <v>6118</v>
      </c>
      <c r="D640" s="5">
        <v>1</v>
      </c>
      <c r="E640" s="5">
        <f t="shared" si="9"/>
        <v>10</v>
      </c>
      <c r="F640" s="12" t="s">
        <v>5540</v>
      </c>
    </row>
    <row r="641" ht="25.75" customHeight="1" spans="1:6">
      <c r="A641" s="12">
        <v>637</v>
      </c>
      <c r="B641" s="12" t="s">
        <v>6135</v>
      </c>
      <c r="C641" s="13" t="s">
        <v>6118</v>
      </c>
      <c r="D641" s="5">
        <v>0.8</v>
      </c>
      <c r="E641" s="5">
        <f t="shared" si="9"/>
        <v>8</v>
      </c>
      <c r="F641" s="12" t="s">
        <v>5540</v>
      </c>
    </row>
    <row r="642" ht="25.75" customHeight="1" spans="1:6">
      <c r="A642" s="12">
        <v>638</v>
      </c>
      <c r="B642" s="12" t="s">
        <v>6136</v>
      </c>
      <c r="C642" s="13" t="s">
        <v>6118</v>
      </c>
      <c r="D642" s="5">
        <v>1.8</v>
      </c>
      <c r="E642" s="5">
        <f t="shared" si="9"/>
        <v>18</v>
      </c>
      <c r="F642" s="12" t="s">
        <v>5540</v>
      </c>
    </row>
    <row r="643" ht="25.75" customHeight="1" spans="1:6">
      <c r="A643" s="12">
        <v>639</v>
      </c>
      <c r="B643" s="12" t="s">
        <v>6137</v>
      </c>
      <c r="C643" s="13" t="s">
        <v>6118</v>
      </c>
      <c r="D643" s="5">
        <v>2</v>
      </c>
      <c r="E643" s="5">
        <f t="shared" si="9"/>
        <v>20</v>
      </c>
      <c r="F643" s="12" t="s">
        <v>5540</v>
      </c>
    </row>
    <row r="644" ht="25.75" customHeight="1" spans="1:6">
      <c r="A644" s="12">
        <v>640</v>
      </c>
      <c r="B644" s="12" t="s">
        <v>6138</v>
      </c>
      <c r="C644" s="13" t="s">
        <v>6118</v>
      </c>
      <c r="D644" s="5">
        <v>1.8</v>
      </c>
      <c r="E644" s="5">
        <f t="shared" si="9"/>
        <v>18</v>
      </c>
      <c r="F644" s="12" t="s">
        <v>5540</v>
      </c>
    </row>
    <row r="645" ht="25.75" customHeight="1" spans="1:6">
      <c r="A645" s="12">
        <v>641</v>
      </c>
      <c r="B645" s="12" t="s">
        <v>4474</v>
      </c>
      <c r="C645" s="13" t="s">
        <v>6118</v>
      </c>
      <c r="D645" s="5">
        <v>0.3</v>
      </c>
      <c r="E645" s="5">
        <f t="shared" si="9"/>
        <v>3</v>
      </c>
      <c r="F645" s="12" t="s">
        <v>5540</v>
      </c>
    </row>
    <row r="646" ht="25.75" customHeight="1" spans="1:6">
      <c r="A646" s="12">
        <v>642</v>
      </c>
      <c r="B646" s="12" t="s">
        <v>6139</v>
      </c>
      <c r="C646" s="13" t="s">
        <v>6118</v>
      </c>
      <c r="D646" s="5">
        <v>3</v>
      </c>
      <c r="E646" s="5">
        <f t="shared" ref="E646:E709" si="10">D646*10</f>
        <v>30</v>
      </c>
      <c r="F646" s="12" t="s">
        <v>5540</v>
      </c>
    </row>
    <row r="647" ht="25.75" customHeight="1" spans="1:6">
      <c r="A647" s="12">
        <v>643</v>
      </c>
      <c r="B647" s="12" t="s">
        <v>6140</v>
      </c>
      <c r="C647" s="13" t="s">
        <v>6118</v>
      </c>
      <c r="D647" s="5">
        <v>3.8</v>
      </c>
      <c r="E647" s="5">
        <f t="shared" si="10"/>
        <v>38</v>
      </c>
      <c r="F647" s="12" t="s">
        <v>5540</v>
      </c>
    </row>
    <row r="648" ht="25.75" customHeight="1" spans="1:6">
      <c r="A648" s="12">
        <v>644</v>
      </c>
      <c r="B648" s="12" t="s">
        <v>6141</v>
      </c>
      <c r="C648" s="13" t="s">
        <v>6118</v>
      </c>
      <c r="D648" s="5">
        <v>1</v>
      </c>
      <c r="E648" s="5">
        <f t="shared" si="10"/>
        <v>10</v>
      </c>
      <c r="F648" s="12" t="s">
        <v>5540</v>
      </c>
    </row>
    <row r="649" ht="25.75" customHeight="1" spans="1:6">
      <c r="A649" s="12">
        <v>645</v>
      </c>
      <c r="B649" s="12" t="s">
        <v>6142</v>
      </c>
      <c r="C649" s="13" t="s">
        <v>6118</v>
      </c>
      <c r="D649" s="5">
        <v>8.1</v>
      </c>
      <c r="E649" s="5">
        <f t="shared" si="10"/>
        <v>81</v>
      </c>
      <c r="F649" s="12" t="s">
        <v>5540</v>
      </c>
    </row>
    <row r="650" ht="25.75" customHeight="1" spans="1:6">
      <c r="A650" s="12">
        <v>646</v>
      </c>
      <c r="B650" s="12" t="s">
        <v>6143</v>
      </c>
      <c r="C650" s="13" t="s">
        <v>6118</v>
      </c>
      <c r="D650" s="5">
        <v>0.71</v>
      </c>
      <c r="E650" s="5">
        <f t="shared" si="10"/>
        <v>7.1</v>
      </c>
      <c r="F650" s="12" t="s">
        <v>5540</v>
      </c>
    </row>
    <row r="651" ht="25.75" customHeight="1" spans="1:6">
      <c r="A651" s="12">
        <v>647</v>
      </c>
      <c r="B651" s="12" t="s">
        <v>6144</v>
      </c>
      <c r="C651" s="13" t="s">
        <v>6118</v>
      </c>
      <c r="D651" s="5">
        <v>1.58</v>
      </c>
      <c r="E651" s="5">
        <f t="shared" si="10"/>
        <v>15.8</v>
      </c>
      <c r="F651" s="12" t="s">
        <v>5540</v>
      </c>
    </row>
    <row r="652" ht="25.75" customHeight="1" spans="1:6">
      <c r="A652" s="12">
        <v>648</v>
      </c>
      <c r="B652" s="12" t="s">
        <v>6145</v>
      </c>
      <c r="C652" s="13" t="s">
        <v>6118</v>
      </c>
      <c r="D652" s="5">
        <v>1.98</v>
      </c>
      <c r="E652" s="5">
        <f t="shared" si="10"/>
        <v>19.8</v>
      </c>
      <c r="F652" s="12" t="s">
        <v>5540</v>
      </c>
    </row>
    <row r="653" ht="25.75" customHeight="1" spans="1:6">
      <c r="A653" s="12">
        <v>649</v>
      </c>
      <c r="B653" s="12" t="s">
        <v>6146</v>
      </c>
      <c r="C653" s="13" t="s">
        <v>6118</v>
      </c>
      <c r="D653" s="5">
        <v>1.24</v>
      </c>
      <c r="E653" s="5">
        <f t="shared" si="10"/>
        <v>12.4</v>
      </c>
      <c r="F653" s="12" t="s">
        <v>5540</v>
      </c>
    </row>
    <row r="654" ht="25.75" customHeight="1" spans="1:6">
      <c r="A654" s="12">
        <v>650</v>
      </c>
      <c r="B654" s="12" t="s">
        <v>6147</v>
      </c>
      <c r="C654" s="13" t="s">
        <v>6118</v>
      </c>
      <c r="D654" s="5">
        <v>0.37</v>
      </c>
      <c r="E654" s="5">
        <f t="shared" si="10"/>
        <v>3.7</v>
      </c>
      <c r="F654" s="12" t="s">
        <v>5540</v>
      </c>
    </row>
    <row r="655" ht="25.75" customHeight="1" spans="1:6">
      <c r="A655" s="12">
        <v>651</v>
      </c>
      <c r="B655" s="12" t="s">
        <v>6148</v>
      </c>
      <c r="C655" s="13" t="s">
        <v>6118</v>
      </c>
      <c r="D655" s="5">
        <v>0.41</v>
      </c>
      <c r="E655" s="5">
        <f t="shared" si="10"/>
        <v>4.1</v>
      </c>
      <c r="F655" s="12" t="s">
        <v>5540</v>
      </c>
    </row>
    <row r="656" ht="25.75" customHeight="1" spans="1:6">
      <c r="A656" s="12">
        <v>652</v>
      </c>
      <c r="B656" s="12" t="s">
        <v>6149</v>
      </c>
      <c r="C656" s="13" t="s">
        <v>6118</v>
      </c>
      <c r="D656" s="5">
        <v>2.52</v>
      </c>
      <c r="E656" s="5">
        <f t="shared" si="10"/>
        <v>25.2</v>
      </c>
      <c r="F656" s="12" t="s">
        <v>5540</v>
      </c>
    </row>
    <row r="657" ht="25.75" customHeight="1" spans="1:6">
      <c r="A657" s="12">
        <v>653</v>
      </c>
      <c r="B657" s="12" t="s">
        <v>6150</v>
      </c>
      <c r="C657" s="13" t="s">
        <v>6118</v>
      </c>
      <c r="D657" s="5">
        <v>0.88</v>
      </c>
      <c r="E657" s="5">
        <f t="shared" si="10"/>
        <v>8.8</v>
      </c>
      <c r="F657" s="12" t="s">
        <v>5540</v>
      </c>
    </row>
    <row r="658" ht="25.75" customHeight="1" spans="1:6">
      <c r="A658" s="12">
        <v>654</v>
      </c>
      <c r="B658" s="12" t="s">
        <v>6151</v>
      </c>
      <c r="C658" s="13" t="s">
        <v>6118</v>
      </c>
      <c r="D658" s="5">
        <v>0.5</v>
      </c>
      <c r="E658" s="5">
        <f t="shared" si="10"/>
        <v>5</v>
      </c>
      <c r="F658" s="12" t="s">
        <v>5540</v>
      </c>
    </row>
    <row r="659" ht="25.75" customHeight="1" spans="1:6">
      <c r="A659" s="12">
        <v>655</v>
      </c>
      <c r="B659" s="12" t="s">
        <v>6152</v>
      </c>
      <c r="C659" s="13" t="s">
        <v>6118</v>
      </c>
      <c r="D659" s="5">
        <v>1.8</v>
      </c>
      <c r="E659" s="5">
        <f t="shared" si="10"/>
        <v>18</v>
      </c>
      <c r="F659" s="12" t="s">
        <v>5540</v>
      </c>
    </row>
    <row r="660" ht="25.75" customHeight="1" spans="1:6">
      <c r="A660" s="12">
        <v>656</v>
      </c>
      <c r="B660" s="12" t="s">
        <v>6153</v>
      </c>
      <c r="C660" s="13" t="s">
        <v>6118</v>
      </c>
      <c r="D660" s="5">
        <v>2.8</v>
      </c>
      <c r="E660" s="5">
        <f t="shared" si="10"/>
        <v>28</v>
      </c>
      <c r="F660" s="12" t="s">
        <v>5540</v>
      </c>
    </row>
    <row r="661" ht="25.75" customHeight="1" spans="1:6">
      <c r="A661" s="12">
        <v>657</v>
      </c>
      <c r="B661" s="12" t="s">
        <v>6154</v>
      </c>
      <c r="C661" s="13" t="s">
        <v>6118</v>
      </c>
      <c r="D661" s="5">
        <v>2.32</v>
      </c>
      <c r="E661" s="5">
        <f t="shared" si="10"/>
        <v>23.2</v>
      </c>
      <c r="F661" s="12" t="s">
        <v>5540</v>
      </c>
    </row>
    <row r="662" ht="25.75" customHeight="1" spans="1:6">
      <c r="A662" s="12">
        <v>658</v>
      </c>
      <c r="B662" s="12" t="s">
        <v>6155</v>
      </c>
      <c r="C662" s="13" t="s">
        <v>6118</v>
      </c>
      <c r="D662" s="5">
        <v>3.25</v>
      </c>
      <c r="E662" s="5">
        <f t="shared" si="10"/>
        <v>32.5</v>
      </c>
      <c r="F662" s="12" t="s">
        <v>5540</v>
      </c>
    </row>
    <row r="663" ht="25.75" customHeight="1" spans="1:6">
      <c r="A663" s="12">
        <v>659</v>
      </c>
      <c r="B663" s="12" t="s">
        <v>6156</v>
      </c>
      <c r="C663" s="13" t="s">
        <v>6118</v>
      </c>
      <c r="D663" s="5">
        <v>1.98</v>
      </c>
      <c r="E663" s="5">
        <f t="shared" si="10"/>
        <v>19.8</v>
      </c>
      <c r="F663" s="12" t="s">
        <v>5540</v>
      </c>
    </row>
    <row r="664" ht="25.75" customHeight="1" spans="1:6">
      <c r="A664" s="12">
        <v>660</v>
      </c>
      <c r="B664" s="12" t="s">
        <v>6157</v>
      </c>
      <c r="C664" s="13" t="s">
        <v>6118</v>
      </c>
      <c r="D664" s="5">
        <v>1.44</v>
      </c>
      <c r="E664" s="5">
        <f t="shared" si="10"/>
        <v>14.4</v>
      </c>
      <c r="F664" s="12" t="s">
        <v>5540</v>
      </c>
    </row>
    <row r="665" ht="25.75" customHeight="1" spans="1:6">
      <c r="A665" s="12">
        <v>661</v>
      </c>
      <c r="B665" s="12" t="s">
        <v>6158</v>
      </c>
      <c r="C665" s="13" t="s">
        <v>6118</v>
      </c>
      <c r="D665" s="5">
        <v>4.61</v>
      </c>
      <c r="E665" s="5">
        <f t="shared" si="10"/>
        <v>46.1</v>
      </c>
      <c r="F665" s="12" t="s">
        <v>5540</v>
      </c>
    </row>
    <row r="666" ht="25.75" customHeight="1" spans="1:6">
      <c r="A666" s="12">
        <v>662</v>
      </c>
      <c r="B666" s="12" t="s">
        <v>6159</v>
      </c>
      <c r="C666" s="13" t="s">
        <v>6118</v>
      </c>
      <c r="D666" s="5">
        <v>2.56</v>
      </c>
      <c r="E666" s="5">
        <f t="shared" si="10"/>
        <v>25.6</v>
      </c>
      <c r="F666" s="12" t="s">
        <v>5540</v>
      </c>
    </row>
    <row r="667" ht="25.75" customHeight="1" spans="1:6">
      <c r="A667" s="12">
        <v>663</v>
      </c>
      <c r="B667" s="12" t="s">
        <v>6160</v>
      </c>
      <c r="C667" s="13" t="s">
        <v>6118</v>
      </c>
      <c r="D667" s="5">
        <v>2.35</v>
      </c>
      <c r="E667" s="5">
        <f t="shared" si="10"/>
        <v>23.5</v>
      </c>
      <c r="F667" s="12" t="s">
        <v>5540</v>
      </c>
    </row>
    <row r="668" ht="25.75" customHeight="1" spans="1:6">
      <c r="A668" s="12">
        <v>664</v>
      </c>
      <c r="B668" s="12" t="s">
        <v>6161</v>
      </c>
      <c r="C668" s="13" t="s">
        <v>6118</v>
      </c>
      <c r="D668" s="5">
        <v>0.78</v>
      </c>
      <c r="E668" s="5">
        <f t="shared" si="10"/>
        <v>7.8</v>
      </c>
      <c r="F668" s="12" t="s">
        <v>5540</v>
      </c>
    </row>
    <row r="669" ht="25.75" customHeight="1" spans="1:6">
      <c r="A669" s="12">
        <v>665</v>
      </c>
      <c r="B669" s="12" t="s">
        <v>6162</v>
      </c>
      <c r="C669" s="13" t="s">
        <v>6118</v>
      </c>
      <c r="D669" s="5">
        <v>0.73</v>
      </c>
      <c r="E669" s="5">
        <f t="shared" si="10"/>
        <v>7.3</v>
      </c>
      <c r="F669" s="12" t="s">
        <v>5540</v>
      </c>
    </row>
    <row r="670" ht="25.75" customHeight="1" spans="1:6">
      <c r="A670" s="12">
        <v>666</v>
      </c>
      <c r="B670" s="12" t="s">
        <v>6163</v>
      </c>
      <c r="C670" s="13" t="s">
        <v>6118</v>
      </c>
      <c r="D670" s="5">
        <v>2.03</v>
      </c>
      <c r="E670" s="5">
        <f t="shared" si="10"/>
        <v>20.3</v>
      </c>
      <c r="F670" s="12" t="s">
        <v>5540</v>
      </c>
    </row>
    <row r="671" ht="25.75" customHeight="1" spans="1:6">
      <c r="A671" s="12">
        <v>667</v>
      </c>
      <c r="B671" s="12" t="s">
        <v>6164</v>
      </c>
      <c r="C671" s="13" t="s">
        <v>6118</v>
      </c>
      <c r="D671" s="5">
        <v>0.2</v>
      </c>
      <c r="E671" s="5">
        <f t="shared" si="10"/>
        <v>2</v>
      </c>
      <c r="F671" s="12" t="s">
        <v>5540</v>
      </c>
    </row>
    <row r="672" ht="25.75" customHeight="1" spans="1:6">
      <c r="A672" s="12">
        <v>668</v>
      </c>
      <c r="B672" s="12" t="s">
        <v>6165</v>
      </c>
      <c r="C672" s="13" t="s">
        <v>6118</v>
      </c>
      <c r="D672" s="5">
        <v>0.5</v>
      </c>
      <c r="E672" s="5">
        <f t="shared" si="10"/>
        <v>5</v>
      </c>
      <c r="F672" s="12" t="s">
        <v>5540</v>
      </c>
    </row>
    <row r="673" ht="25.75" customHeight="1" spans="1:6">
      <c r="A673" s="12">
        <v>669</v>
      </c>
      <c r="B673" s="12" t="s">
        <v>6166</v>
      </c>
      <c r="C673" s="13" t="s">
        <v>6118</v>
      </c>
      <c r="D673" s="5">
        <v>0.11</v>
      </c>
      <c r="E673" s="5">
        <f t="shared" si="10"/>
        <v>1.1</v>
      </c>
      <c r="F673" s="12" t="s">
        <v>5540</v>
      </c>
    </row>
    <row r="674" ht="25.75" customHeight="1" spans="1:6">
      <c r="A674" s="12">
        <v>670</v>
      </c>
      <c r="B674" s="12" t="s">
        <v>6167</v>
      </c>
      <c r="C674" s="13" t="s">
        <v>6118</v>
      </c>
      <c r="D674" s="5">
        <v>0.4</v>
      </c>
      <c r="E674" s="5">
        <f t="shared" si="10"/>
        <v>4</v>
      </c>
      <c r="F674" s="12" t="s">
        <v>5540</v>
      </c>
    </row>
    <row r="675" ht="25.75" customHeight="1" spans="1:6">
      <c r="A675" s="12">
        <v>671</v>
      </c>
      <c r="B675" s="12" t="s">
        <v>6168</v>
      </c>
      <c r="C675" s="13" t="s">
        <v>6118</v>
      </c>
      <c r="D675" s="5">
        <v>1.3</v>
      </c>
      <c r="E675" s="5">
        <f t="shared" si="10"/>
        <v>13</v>
      </c>
      <c r="F675" s="12" t="s">
        <v>5540</v>
      </c>
    </row>
    <row r="676" ht="25.75" customHeight="1" spans="1:6">
      <c r="A676" s="12">
        <v>672</v>
      </c>
      <c r="B676" s="12" t="s">
        <v>6169</v>
      </c>
      <c r="C676" s="13" t="s">
        <v>6118</v>
      </c>
      <c r="D676" s="5">
        <v>1.32</v>
      </c>
      <c r="E676" s="5">
        <f t="shared" si="10"/>
        <v>13.2</v>
      </c>
      <c r="F676" s="12" t="s">
        <v>5540</v>
      </c>
    </row>
    <row r="677" ht="25.75" customHeight="1" spans="1:6">
      <c r="A677" s="12">
        <v>673</v>
      </c>
      <c r="B677" s="12" t="s">
        <v>6170</v>
      </c>
      <c r="C677" s="13" t="s">
        <v>6118</v>
      </c>
      <c r="D677" s="5">
        <v>2.03</v>
      </c>
      <c r="E677" s="5">
        <f t="shared" si="10"/>
        <v>20.3</v>
      </c>
      <c r="F677" s="12" t="s">
        <v>5540</v>
      </c>
    </row>
    <row r="678" ht="25.75" customHeight="1" spans="1:6">
      <c r="A678" s="12">
        <v>674</v>
      </c>
      <c r="B678" s="12" t="s">
        <v>6171</v>
      </c>
      <c r="C678" s="13" t="s">
        <v>6118</v>
      </c>
      <c r="D678" s="5">
        <v>2.33</v>
      </c>
      <c r="E678" s="5">
        <f t="shared" si="10"/>
        <v>23.3</v>
      </c>
      <c r="F678" s="12" t="s">
        <v>5540</v>
      </c>
    </row>
    <row r="679" ht="25.75" customHeight="1" spans="1:6">
      <c r="A679" s="12">
        <v>675</v>
      </c>
      <c r="B679" s="12" t="s">
        <v>6172</v>
      </c>
      <c r="C679" s="13" t="s">
        <v>6118</v>
      </c>
      <c r="D679" s="5">
        <v>1.92</v>
      </c>
      <c r="E679" s="5">
        <f t="shared" si="10"/>
        <v>19.2</v>
      </c>
      <c r="F679" s="12" t="s">
        <v>5540</v>
      </c>
    </row>
    <row r="680" ht="25.75" customHeight="1" spans="1:6">
      <c r="A680" s="12">
        <v>676</v>
      </c>
      <c r="B680" s="12" t="s">
        <v>6173</v>
      </c>
      <c r="C680" s="13" t="s">
        <v>6118</v>
      </c>
      <c r="D680" s="5">
        <v>0.69</v>
      </c>
      <c r="E680" s="5">
        <f t="shared" si="10"/>
        <v>6.9</v>
      </c>
      <c r="F680" s="12" t="s">
        <v>5540</v>
      </c>
    </row>
    <row r="681" ht="25.75" customHeight="1" spans="1:6">
      <c r="A681" s="12">
        <v>677</v>
      </c>
      <c r="B681" s="12" t="s">
        <v>6174</v>
      </c>
      <c r="C681" s="13" t="s">
        <v>6118</v>
      </c>
      <c r="D681" s="5">
        <v>0.55</v>
      </c>
      <c r="E681" s="5">
        <f t="shared" si="10"/>
        <v>5.5</v>
      </c>
      <c r="F681" s="12" t="s">
        <v>5540</v>
      </c>
    </row>
    <row r="682" ht="25.75" customHeight="1" spans="1:6">
      <c r="A682" s="12">
        <v>678</v>
      </c>
      <c r="B682" s="12" t="s">
        <v>6175</v>
      </c>
      <c r="C682" s="13" t="s">
        <v>6118</v>
      </c>
      <c r="D682" s="5">
        <v>0.5</v>
      </c>
      <c r="E682" s="5">
        <f t="shared" si="10"/>
        <v>5</v>
      </c>
      <c r="F682" s="12" t="s">
        <v>5540</v>
      </c>
    </row>
    <row r="683" ht="25.75" customHeight="1" spans="1:6">
      <c r="A683" s="12">
        <v>679</v>
      </c>
      <c r="B683" s="12" t="s">
        <v>6176</v>
      </c>
      <c r="C683" s="13" t="s">
        <v>6118</v>
      </c>
      <c r="D683" s="5">
        <v>0.77</v>
      </c>
      <c r="E683" s="5">
        <f t="shared" si="10"/>
        <v>7.7</v>
      </c>
      <c r="F683" s="12" t="s">
        <v>5540</v>
      </c>
    </row>
    <row r="684" ht="25.75" customHeight="1" spans="1:6">
      <c r="A684" s="12">
        <v>680</v>
      </c>
      <c r="B684" s="12" t="s">
        <v>6177</v>
      </c>
      <c r="C684" s="13" t="s">
        <v>6118</v>
      </c>
      <c r="D684" s="5">
        <v>3.15</v>
      </c>
      <c r="E684" s="5">
        <f t="shared" si="10"/>
        <v>31.5</v>
      </c>
      <c r="F684" s="12" t="s">
        <v>5540</v>
      </c>
    </row>
    <row r="685" ht="25.75" customHeight="1" spans="1:6">
      <c r="A685" s="12">
        <v>681</v>
      </c>
      <c r="B685" s="12" t="s">
        <v>6178</v>
      </c>
      <c r="C685" s="13" t="s">
        <v>6118</v>
      </c>
      <c r="D685" s="5">
        <v>1.7</v>
      </c>
      <c r="E685" s="5">
        <f t="shared" si="10"/>
        <v>17</v>
      </c>
      <c r="F685" s="12" t="s">
        <v>5540</v>
      </c>
    </row>
    <row r="686" ht="25.75" customHeight="1" spans="1:6">
      <c r="A686" s="12">
        <v>682</v>
      </c>
      <c r="B686" s="12" t="s">
        <v>6179</v>
      </c>
      <c r="C686" s="13" t="s">
        <v>6118</v>
      </c>
      <c r="D686" s="5">
        <v>0.19</v>
      </c>
      <c r="E686" s="5">
        <f t="shared" si="10"/>
        <v>1.9</v>
      </c>
      <c r="F686" s="12" t="s">
        <v>5540</v>
      </c>
    </row>
    <row r="687" ht="25.75" customHeight="1" spans="1:6">
      <c r="A687" s="12">
        <v>683</v>
      </c>
      <c r="B687" s="12" t="s">
        <v>6180</v>
      </c>
      <c r="C687" s="13" t="s">
        <v>6118</v>
      </c>
      <c r="D687" s="5">
        <v>0.93</v>
      </c>
      <c r="E687" s="5">
        <f t="shared" si="10"/>
        <v>9.3</v>
      </c>
      <c r="F687" s="12" t="s">
        <v>5540</v>
      </c>
    </row>
    <row r="688" ht="25.75" customHeight="1" spans="1:6">
      <c r="A688" s="12">
        <v>684</v>
      </c>
      <c r="B688" s="12" t="s">
        <v>6181</v>
      </c>
      <c r="C688" s="13" t="s">
        <v>6118</v>
      </c>
      <c r="D688" s="5">
        <v>0.5</v>
      </c>
      <c r="E688" s="5">
        <f t="shared" si="10"/>
        <v>5</v>
      </c>
      <c r="F688" s="12" t="s">
        <v>5540</v>
      </c>
    </row>
    <row r="689" ht="25.75" customHeight="1" spans="1:6">
      <c r="A689" s="12">
        <v>685</v>
      </c>
      <c r="B689" s="12" t="s">
        <v>6182</v>
      </c>
      <c r="C689" s="13" t="s">
        <v>6118</v>
      </c>
      <c r="D689" s="5">
        <v>1.5</v>
      </c>
      <c r="E689" s="5">
        <f t="shared" si="10"/>
        <v>15</v>
      </c>
      <c r="F689" s="12" t="s">
        <v>5540</v>
      </c>
    </row>
    <row r="690" ht="25.75" customHeight="1" spans="1:6">
      <c r="A690" s="12">
        <v>686</v>
      </c>
      <c r="B690" s="12" t="s">
        <v>6183</v>
      </c>
      <c r="C690" s="13" t="s">
        <v>6118</v>
      </c>
      <c r="D690" s="5">
        <v>1.5</v>
      </c>
      <c r="E690" s="5">
        <f t="shared" si="10"/>
        <v>15</v>
      </c>
      <c r="F690" s="12" t="s">
        <v>5540</v>
      </c>
    </row>
    <row r="691" ht="25.75" customHeight="1" spans="1:6">
      <c r="A691" s="12">
        <v>687</v>
      </c>
      <c r="B691" s="12" t="s">
        <v>6184</v>
      </c>
      <c r="C691" s="13" t="s">
        <v>6118</v>
      </c>
      <c r="D691" s="5">
        <v>1.4</v>
      </c>
      <c r="E691" s="5">
        <f t="shared" si="10"/>
        <v>14</v>
      </c>
      <c r="F691" s="12" t="s">
        <v>5540</v>
      </c>
    </row>
    <row r="692" ht="25.75" customHeight="1" spans="1:6">
      <c r="A692" s="12">
        <v>688</v>
      </c>
      <c r="B692" s="12" t="s">
        <v>6185</v>
      </c>
      <c r="C692" s="13" t="s">
        <v>6118</v>
      </c>
      <c r="D692" s="5">
        <v>1.5</v>
      </c>
      <c r="E692" s="5">
        <f t="shared" si="10"/>
        <v>15</v>
      </c>
      <c r="F692" s="12" t="s">
        <v>5540</v>
      </c>
    </row>
    <row r="693" ht="25.75" customHeight="1" spans="1:6">
      <c r="A693" s="12">
        <v>689</v>
      </c>
      <c r="B693" s="12" t="s">
        <v>6186</v>
      </c>
      <c r="C693" s="13" t="s">
        <v>6118</v>
      </c>
      <c r="D693" s="5">
        <v>8.5</v>
      </c>
      <c r="E693" s="5">
        <f t="shared" si="10"/>
        <v>85</v>
      </c>
      <c r="F693" s="12" t="s">
        <v>5540</v>
      </c>
    </row>
    <row r="694" ht="23.5" customHeight="1" spans="1:6">
      <c r="A694" s="12">
        <v>690</v>
      </c>
      <c r="B694" s="12" t="s">
        <v>5636</v>
      </c>
      <c r="C694" s="13" t="s">
        <v>6118</v>
      </c>
      <c r="D694" s="5">
        <v>174.37</v>
      </c>
      <c r="E694" s="5">
        <f t="shared" si="10"/>
        <v>1743.7</v>
      </c>
      <c r="F694" s="12" t="s">
        <v>5540</v>
      </c>
    </row>
    <row r="695" ht="25.75" customHeight="1" spans="1:6">
      <c r="A695" s="12">
        <v>691</v>
      </c>
      <c r="B695" s="12" t="s">
        <v>6187</v>
      </c>
      <c r="C695" s="13" t="s">
        <v>6118</v>
      </c>
      <c r="D695" s="5">
        <v>3</v>
      </c>
      <c r="E695" s="5">
        <f t="shared" si="10"/>
        <v>30</v>
      </c>
      <c r="F695" s="12" t="s">
        <v>5540</v>
      </c>
    </row>
    <row r="696" ht="25.75" customHeight="1" spans="1:6">
      <c r="A696" s="12">
        <v>692</v>
      </c>
      <c r="B696" s="12" t="s">
        <v>6188</v>
      </c>
      <c r="C696" s="13" t="s">
        <v>6118</v>
      </c>
      <c r="D696" s="5">
        <v>1</v>
      </c>
      <c r="E696" s="5">
        <f t="shared" si="10"/>
        <v>10</v>
      </c>
      <c r="F696" s="12" t="s">
        <v>5540</v>
      </c>
    </row>
    <row r="697" ht="25.75" customHeight="1" spans="1:6">
      <c r="A697" s="12">
        <v>693</v>
      </c>
      <c r="B697" s="12" t="s">
        <v>6189</v>
      </c>
      <c r="C697" s="13" t="s">
        <v>6118</v>
      </c>
      <c r="D697" s="5">
        <v>1</v>
      </c>
      <c r="E697" s="5">
        <f t="shared" si="10"/>
        <v>10</v>
      </c>
      <c r="F697" s="12" t="s">
        <v>5540</v>
      </c>
    </row>
    <row r="698" ht="25.75" customHeight="1" spans="1:6">
      <c r="A698" s="12">
        <v>694</v>
      </c>
      <c r="B698" s="12" t="s">
        <v>6190</v>
      </c>
      <c r="C698" s="13" t="s">
        <v>6118</v>
      </c>
      <c r="D698" s="5">
        <v>3.5</v>
      </c>
      <c r="E698" s="5">
        <f t="shared" si="10"/>
        <v>35</v>
      </c>
      <c r="F698" s="12" t="s">
        <v>5540</v>
      </c>
    </row>
    <row r="699" ht="25.75" customHeight="1" spans="1:6">
      <c r="A699" s="12">
        <v>695</v>
      </c>
      <c r="B699" s="12" t="s">
        <v>6191</v>
      </c>
      <c r="C699" s="13" t="s">
        <v>6118</v>
      </c>
      <c r="D699" s="5">
        <v>2</v>
      </c>
      <c r="E699" s="5">
        <f t="shared" si="10"/>
        <v>20</v>
      </c>
      <c r="F699" s="12" t="s">
        <v>5540</v>
      </c>
    </row>
    <row r="700" ht="25.75" customHeight="1" spans="1:6">
      <c r="A700" s="12">
        <v>696</v>
      </c>
      <c r="B700" s="12" t="s">
        <v>6192</v>
      </c>
      <c r="C700" s="13" t="s">
        <v>6118</v>
      </c>
      <c r="D700" s="5">
        <v>1.7</v>
      </c>
      <c r="E700" s="5">
        <f t="shared" si="10"/>
        <v>17</v>
      </c>
      <c r="F700" s="12" t="s">
        <v>5540</v>
      </c>
    </row>
    <row r="701" ht="25.75" customHeight="1" spans="1:6">
      <c r="A701" s="12">
        <v>697</v>
      </c>
      <c r="B701" s="12" t="s">
        <v>6193</v>
      </c>
      <c r="C701" s="13" t="s">
        <v>6118</v>
      </c>
      <c r="D701" s="5">
        <v>0.5</v>
      </c>
      <c r="E701" s="5">
        <f t="shared" si="10"/>
        <v>5</v>
      </c>
      <c r="F701" s="12" t="s">
        <v>5540</v>
      </c>
    </row>
    <row r="702" ht="25.75" customHeight="1" spans="1:6">
      <c r="A702" s="12">
        <v>698</v>
      </c>
      <c r="B702" s="12" t="s">
        <v>6194</v>
      </c>
      <c r="C702" s="13" t="s">
        <v>6118</v>
      </c>
      <c r="D702" s="5">
        <v>1</v>
      </c>
      <c r="E702" s="5">
        <f t="shared" si="10"/>
        <v>10</v>
      </c>
      <c r="F702" s="12" t="s">
        <v>5540</v>
      </c>
    </row>
    <row r="703" ht="25.75" customHeight="1" spans="1:6">
      <c r="A703" s="12">
        <v>699</v>
      </c>
      <c r="B703" s="12" t="s">
        <v>6195</v>
      </c>
      <c r="C703" s="13" t="s">
        <v>6118</v>
      </c>
      <c r="D703" s="5">
        <v>1.5</v>
      </c>
      <c r="E703" s="5">
        <f t="shared" si="10"/>
        <v>15</v>
      </c>
      <c r="F703" s="12" t="s">
        <v>5540</v>
      </c>
    </row>
    <row r="704" ht="25.75" customHeight="1" spans="1:6">
      <c r="A704" s="12">
        <v>700</v>
      </c>
      <c r="B704" s="12" t="s">
        <v>6196</v>
      </c>
      <c r="C704" s="13" t="s">
        <v>6118</v>
      </c>
      <c r="D704" s="5">
        <v>1</v>
      </c>
      <c r="E704" s="5">
        <f t="shared" si="10"/>
        <v>10</v>
      </c>
      <c r="F704" s="12" t="s">
        <v>5540</v>
      </c>
    </row>
    <row r="705" ht="25.75" customHeight="1" spans="1:6">
      <c r="A705" s="12">
        <v>701</v>
      </c>
      <c r="B705" s="12" t="s">
        <v>6197</v>
      </c>
      <c r="C705" s="13" t="s">
        <v>6118</v>
      </c>
      <c r="D705" s="5">
        <v>1</v>
      </c>
      <c r="E705" s="5">
        <f t="shared" si="10"/>
        <v>10</v>
      </c>
      <c r="F705" s="12" t="s">
        <v>5540</v>
      </c>
    </row>
    <row r="706" ht="25.75" customHeight="1" spans="1:6">
      <c r="A706" s="12">
        <v>702</v>
      </c>
      <c r="B706" s="12" t="s">
        <v>6198</v>
      </c>
      <c r="C706" s="13" t="s">
        <v>6118</v>
      </c>
      <c r="D706" s="5">
        <v>1.5</v>
      </c>
      <c r="E706" s="5">
        <f t="shared" si="10"/>
        <v>15</v>
      </c>
      <c r="F706" s="12" t="s">
        <v>5540</v>
      </c>
    </row>
    <row r="707" ht="25.75" customHeight="1" spans="1:6">
      <c r="A707" s="12">
        <v>703</v>
      </c>
      <c r="B707" s="12" t="s">
        <v>2508</v>
      </c>
      <c r="C707" s="13" t="s">
        <v>6118</v>
      </c>
      <c r="D707" s="5">
        <v>2.67</v>
      </c>
      <c r="E707" s="5">
        <f t="shared" si="10"/>
        <v>26.7</v>
      </c>
      <c r="F707" s="12" t="s">
        <v>5540</v>
      </c>
    </row>
    <row r="708" ht="25.75" customHeight="1" spans="1:6">
      <c r="A708" s="12">
        <v>704</v>
      </c>
      <c r="B708" s="12" t="s">
        <v>6199</v>
      </c>
      <c r="C708" s="13" t="s">
        <v>6118</v>
      </c>
      <c r="D708" s="5">
        <v>1.5</v>
      </c>
      <c r="E708" s="5">
        <f t="shared" si="10"/>
        <v>15</v>
      </c>
      <c r="F708" s="12" t="s">
        <v>5540</v>
      </c>
    </row>
    <row r="709" ht="25.75" customHeight="1" spans="1:6">
      <c r="A709" s="12">
        <v>705</v>
      </c>
      <c r="B709" s="12" t="s">
        <v>6200</v>
      </c>
      <c r="C709" s="13" t="s">
        <v>6118</v>
      </c>
      <c r="D709" s="5">
        <v>2.7</v>
      </c>
      <c r="E709" s="5">
        <f t="shared" si="10"/>
        <v>27</v>
      </c>
      <c r="F709" s="12" t="s">
        <v>5540</v>
      </c>
    </row>
    <row r="710" ht="25.75" customHeight="1" spans="1:6">
      <c r="A710" s="12">
        <v>706</v>
      </c>
      <c r="B710" s="12" t="s">
        <v>6201</v>
      </c>
      <c r="C710" s="13" t="s">
        <v>6118</v>
      </c>
      <c r="D710" s="5">
        <v>0.8</v>
      </c>
      <c r="E710" s="5">
        <f t="shared" ref="E710:E773" si="11">D710*10</f>
        <v>8</v>
      </c>
      <c r="F710" s="12" t="s">
        <v>5540</v>
      </c>
    </row>
    <row r="711" ht="25.75" customHeight="1" spans="1:6">
      <c r="A711" s="12">
        <v>707</v>
      </c>
      <c r="B711" s="12" t="s">
        <v>6202</v>
      </c>
      <c r="C711" s="13" t="s">
        <v>6118</v>
      </c>
      <c r="D711" s="5">
        <v>4.9</v>
      </c>
      <c r="E711" s="5">
        <f t="shared" si="11"/>
        <v>49</v>
      </c>
      <c r="F711" s="12" t="s">
        <v>5540</v>
      </c>
    </row>
    <row r="712" ht="25.75" customHeight="1" spans="1:6">
      <c r="A712" s="12">
        <v>708</v>
      </c>
      <c r="B712" s="12" t="s">
        <v>6203</v>
      </c>
      <c r="C712" s="13" t="s">
        <v>6118</v>
      </c>
      <c r="D712" s="5">
        <v>0.5</v>
      </c>
      <c r="E712" s="5">
        <f t="shared" si="11"/>
        <v>5</v>
      </c>
      <c r="F712" s="12" t="s">
        <v>5540</v>
      </c>
    </row>
    <row r="713" ht="25.75" customHeight="1" spans="1:6">
      <c r="A713" s="12">
        <v>709</v>
      </c>
      <c r="B713" s="12" t="s">
        <v>6204</v>
      </c>
      <c r="C713" s="13" t="s">
        <v>6118</v>
      </c>
      <c r="D713" s="5">
        <v>1.5</v>
      </c>
      <c r="E713" s="5">
        <f t="shared" si="11"/>
        <v>15</v>
      </c>
      <c r="F713" s="12" t="s">
        <v>5540</v>
      </c>
    </row>
    <row r="714" ht="25.75" customHeight="1" spans="1:6">
      <c r="A714" s="12">
        <v>710</v>
      </c>
      <c r="B714" s="12" t="s">
        <v>6205</v>
      </c>
      <c r="C714" s="13" t="s">
        <v>6118</v>
      </c>
      <c r="D714" s="5">
        <v>1.5</v>
      </c>
      <c r="E714" s="5">
        <f t="shared" si="11"/>
        <v>15</v>
      </c>
      <c r="F714" s="12" t="s">
        <v>5540</v>
      </c>
    </row>
    <row r="715" ht="25.75" customHeight="1" spans="1:6">
      <c r="A715" s="12">
        <v>711</v>
      </c>
      <c r="B715" s="12" t="s">
        <v>6206</v>
      </c>
      <c r="C715" s="13" t="s">
        <v>6118</v>
      </c>
      <c r="D715" s="5">
        <v>1.4</v>
      </c>
      <c r="E715" s="5">
        <f t="shared" si="11"/>
        <v>14</v>
      </c>
      <c r="F715" s="12" t="s">
        <v>5540</v>
      </c>
    </row>
    <row r="716" ht="25.75" customHeight="1" spans="1:6">
      <c r="A716" s="12">
        <v>712</v>
      </c>
      <c r="B716" s="12" t="s">
        <v>6207</v>
      </c>
      <c r="C716" s="13" t="s">
        <v>6118</v>
      </c>
      <c r="D716" s="5">
        <v>1</v>
      </c>
      <c r="E716" s="5">
        <f t="shared" si="11"/>
        <v>10</v>
      </c>
      <c r="F716" s="12" t="s">
        <v>5540</v>
      </c>
    </row>
    <row r="717" ht="25.75" customHeight="1" spans="1:6">
      <c r="A717" s="12">
        <v>713</v>
      </c>
      <c r="B717" s="12" t="s">
        <v>6208</v>
      </c>
      <c r="C717" s="13" t="s">
        <v>6118</v>
      </c>
      <c r="D717" s="5">
        <v>1.4</v>
      </c>
      <c r="E717" s="5">
        <f t="shared" si="11"/>
        <v>14</v>
      </c>
      <c r="F717" s="12" t="s">
        <v>5540</v>
      </c>
    </row>
    <row r="718" ht="25.75" customHeight="1" spans="1:6">
      <c r="A718" s="12">
        <v>714</v>
      </c>
      <c r="B718" s="12" t="s">
        <v>6209</v>
      </c>
      <c r="C718" s="13" t="s">
        <v>6118</v>
      </c>
      <c r="D718" s="5">
        <v>0.6</v>
      </c>
      <c r="E718" s="5">
        <f t="shared" si="11"/>
        <v>6</v>
      </c>
      <c r="F718" s="12" t="s">
        <v>5540</v>
      </c>
    </row>
    <row r="719" ht="25.75" customHeight="1" spans="1:6">
      <c r="A719" s="12">
        <v>715</v>
      </c>
      <c r="B719" s="12" t="s">
        <v>6210</v>
      </c>
      <c r="C719" s="13" t="s">
        <v>6118</v>
      </c>
      <c r="D719" s="5">
        <v>1</v>
      </c>
      <c r="E719" s="5">
        <f t="shared" si="11"/>
        <v>10</v>
      </c>
      <c r="F719" s="12" t="s">
        <v>5540</v>
      </c>
    </row>
    <row r="720" ht="25.75" customHeight="1" spans="1:6">
      <c r="A720" s="12">
        <v>716</v>
      </c>
      <c r="B720" s="12" t="s">
        <v>6211</v>
      </c>
      <c r="C720" s="13" t="s">
        <v>6118</v>
      </c>
      <c r="D720" s="5">
        <v>1.5</v>
      </c>
      <c r="E720" s="5">
        <f t="shared" si="11"/>
        <v>15</v>
      </c>
      <c r="F720" s="12" t="s">
        <v>5540</v>
      </c>
    </row>
    <row r="721" ht="25.75" customHeight="1" spans="1:6">
      <c r="A721" s="12">
        <v>717</v>
      </c>
      <c r="B721" s="12" t="s">
        <v>6212</v>
      </c>
      <c r="C721" s="13" t="s">
        <v>6118</v>
      </c>
      <c r="D721" s="5">
        <v>1.3</v>
      </c>
      <c r="E721" s="5">
        <f t="shared" si="11"/>
        <v>13</v>
      </c>
      <c r="F721" s="12" t="s">
        <v>5540</v>
      </c>
    </row>
    <row r="722" ht="25.75" customHeight="1" spans="1:6">
      <c r="A722" s="12">
        <v>718</v>
      </c>
      <c r="B722" s="12" t="s">
        <v>6213</v>
      </c>
      <c r="C722" s="13" t="s">
        <v>6118</v>
      </c>
      <c r="D722" s="5">
        <v>1.8</v>
      </c>
      <c r="E722" s="5">
        <f t="shared" si="11"/>
        <v>18</v>
      </c>
      <c r="F722" s="12" t="s">
        <v>5540</v>
      </c>
    </row>
    <row r="723" ht="25.75" customHeight="1" spans="1:6">
      <c r="A723" s="12">
        <v>719</v>
      </c>
      <c r="B723" s="12" t="s">
        <v>6214</v>
      </c>
      <c r="C723" s="13" t="s">
        <v>6118</v>
      </c>
      <c r="D723" s="5">
        <v>0.5</v>
      </c>
      <c r="E723" s="5">
        <f t="shared" si="11"/>
        <v>5</v>
      </c>
      <c r="F723" s="12" t="s">
        <v>5540</v>
      </c>
    </row>
    <row r="724" ht="25.75" customHeight="1" spans="1:6">
      <c r="A724" s="12">
        <v>720</v>
      </c>
      <c r="B724" s="12" t="s">
        <v>6215</v>
      </c>
      <c r="C724" s="13" t="s">
        <v>6118</v>
      </c>
      <c r="D724" s="5">
        <v>0.5</v>
      </c>
      <c r="E724" s="5">
        <f t="shared" si="11"/>
        <v>5</v>
      </c>
      <c r="F724" s="12" t="s">
        <v>5540</v>
      </c>
    </row>
    <row r="725" ht="25.75" customHeight="1" spans="1:6">
      <c r="A725" s="12">
        <v>721</v>
      </c>
      <c r="B725" s="12" t="s">
        <v>3591</v>
      </c>
      <c r="C725" s="13" t="s">
        <v>6118</v>
      </c>
      <c r="D725" s="5">
        <v>1.3</v>
      </c>
      <c r="E725" s="5">
        <f t="shared" si="11"/>
        <v>13</v>
      </c>
      <c r="F725" s="12" t="s">
        <v>5540</v>
      </c>
    </row>
    <row r="726" ht="25.75" customHeight="1" spans="1:6">
      <c r="A726" s="12">
        <v>722</v>
      </c>
      <c r="B726" s="12" t="s">
        <v>6216</v>
      </c>
      <c r="C726" s="13" t="s">
        <v>6118</v>
      </c>
      <c r="D726" s="5">
        <v>1.9</v>
      </c>
      <c r="E726" s="5">
        <f t="shared" si="11"/>
        <v>19</v>
      </c>
      <c r="F726" s="12" t="s">
        <v>5540</v>
      </c>
    </row>
    <row r="727" ht="25.75" customHeight="1" spans="1:6">
      <c r="A727" s="12">
        <v>723</v>
      </c>
      <c r="B727" s="12" t="s">
        <v>6217</v>
      </c>
      <c r="C727" s="13" t="s">
        <v>6118</v>
      </c>
      <c r="D727" s="5">
        <v>1</v>
      </c>
      <c r="E727" s="5">
        <f t="shared" si="11"/>
        <v>10</v>
      </c>
      <c r="F727" s="12" t="s">
        <v>5540</v>
      </c>
    </row>
    <row r="728" ht="25.75" customHeight="1" spans="1:6">
      <c r="A728" s="12">
        <v>724</v>
      </c>
      <c r="B728" s="12" t="s">
        <v>6218</v>
      </c>
      <c r="C728" s="13" t="s">
        <v>6118</v>
      </c>
      <c r="D728" s="5">
        <v>1.4</v>
      </c>
      <c r="E728" s="5">
        <f t="shared" si="11"/>
        <v>14</v>
      </c>
      <c r="F728" s="12" t="s">
        <v>5540</v>
      </c>
    </row>
    <row r="729" ht="25.75" customHeight="1" spans="1:6">
      <c r="A729" s="12">
        <v>725</v>
      </c>
      <c r="B729" s="12" t="s">
        <v>6219</v>
      </c>
      <c r="C729" s="13" t="s">
        <v>6118</v>
      </c>
      <c r="D729" s="5">
        <v>1.3</v>
      </c>
      <c r="E729" s="5">
        <f t="shared" si="11"/>
        <v>13</v>
      </c>
      <c r="F729" s="12" t="s">
        <v>5540</v>
      </c>
    </row>
    <row r="730" ht="25.75" customHeight="1" spans="1:6">
      <c r="A730" s="12">
        <v>726</v>
      </c>
      <c r="B730" s="12" t="s">
        <v>6220</v>
      </c>
      <c r="C730" s="13" t="s">
        <v>6118</v>
      </c>
      <c r="D730" s="5">
        <v>1.9</v>
      </c>
      <c r="E730" s="5">
        <f t="shared" si="11"/>
        <v>19</v>
      </c>
      <c r="F730" s="12" t="s">
        <v>5540</v>
      </c>
    </row>
    <row r="731" ht="25.75" customHeight="1" spans="1:6">
      <c r="A731" s="12">
        <v>727</v>
      </c>
      <c r="B731" s="12" t="s">
        <v>6221</v>
      </c>
      <c r="C731" s="13" t="s">
        <v>6118</v>
      </c>
      <c r="D731" s="5">
        <v>1.5</v>
      </c>
      <c r="E731" s="5">
        <f t="shared" si="11"/>
        <v>15</v>
      </c>
      <c r="F731" s="12" t="s">
        <v>5540</v>
      </c>
    </row>
    <row r="732" ht="25.75" customHeight="1" spans="1:6">
      <c r="A732" s="12">
        <v>728</v>
      </c>
      <c r="B732" s="12" t="s">
        <v>6222</v>
      </c>
      <c r="C732" s="13" t="s">
        <v>6118</v>
      </c>
      <c r="D732" s="5">
        <v>1.2</v>
      </c>
      <c r="E732" s="5">
        <f t="shared" si="11"/>
        <v>12</v>
      </c>
      <c r="F732" s="12" t="s">
        <v>5540</v>
      </c>
    </row>
    <row r="733" ht="25.75" customHeight="1" spans="1:6">
      <c r="A733" s="12">
        <v>729</v>
      </c>
      <c r="B733" s="12" t="s">
        <v>6223</v>
      </c>
      <c r="C733" s="13" t="s">
        <v>6118</v>
      </c>
      <c r="D733" s="5">
        <v>0.7</v>
      </c>
      <c r="E733" s="5">
        <f t="shared" si="11"/>
        <v>7</v>
      </c>
      <c r="F733" s="12" t="s">
        <v>5540</v>
      </c>
    </row>
    <row r="734" ht="25.75" customHeight="1" spans="1:6">
      <c r="A734" s="12">
        <v>730</v>
      </c>
      <c r="B734" s="12" t="s">
        <v>6224</v>
      </c>
      <c r="C734" s="13" t="s">
        <v>6118</v>
      </c>
      <c r="D734" s="5">
        <v>1</v>
      </c>
      <c r="E734" s="5">
        <f t="shared" si="11"/>
        <v>10</v>
      </c>
      <c r="F734" s="12" t="s">
        <v>5540</v>
      </c>
    </row>
    <row r="735" ht="25.75" customHeight="1" spans="1:6">
      <c r="A735" s="12">
        <v>731</v>
      </c>
      <c r="B735" s="12" t="s">
        <v>6225</v>
      </c>
      <c r="C735" s="13" t="s">
        <v>6118</v>
      </c>
      <c r="D735" s="5">
        <v>1.3</v>
      </c>
      <c r="E735" s="5">
        <f t="shared" si="11"/>
        <v>13</v>
      </c>
      <c r="F735" s="12" t="s">
        <v>5540</v>
      </c>
    </row>
    <row r="736" ht="25.75" customHeight="1" spans="1:6">
      <c r="A736" s="12">
        <v>732</v>
      </c>
      <c r="B736" s="12" t="s">
        <v>6226</v>
      </c>
      <c r="C736" s="13" t="s">
        <v>6118</v>
      </c>
      <c r="D736" s="5">
        <v>1.1</v>
      </c>
      <c r="E736" s="5">
        <f t="shared" si="11"/>
        <v>11</v>
      </c>
      <c r="F736" s="12" t="s">
        <v>5540</v>
      </c>
    </row>
    <row r="737" ht="25.75" customHeight="1" spans="1:6">
      <c r="A737" s="12">
        <v>733</v>
      </c>
      <c r="B737" s="12" t="s">
        <v>6227</v>
      </c>
      <c r="C737" s="13" t="s">
        <v>6118</v>
      </c>
      <c r="D737" s="5">
        <v>0.02</v>
      </c>
      <c r="E737" s="5">
        <f t="shared" si="11"/>
        <v>0.2</v>
      </c>
      <c r="F737" s="12" t="s">
        <v>5540</v>
      </c>
    </row>
    <row r="738" ht="25.75" customHeight="1" spans="1:6">
      <c r="A738" s="12">
        <v>734</v>
      </c>
      <c r="B738" s="12" t="s">
        <v>6228</v>
      </c>
      <c r="C738" s="13" t="s">
        <v>6118</v>
      </c>
      <c r="D738" s="5">
        <v>2</v>
      </c>
      <c r="E738" s="5">
        <f t="shared" si="11"/>
        <v>20</v>
      </c>
      <c r="F738" s="12" t="s">
        <v>5540</v>
      </c>
    </row>
    <row r="739" ht="25.75" customHeight="1" spans="1:6">
      <c r="A739" s="12">
        <v>735</v>
      </c>
      <c r="B739" s="12" t="s">
        <v>6229</v>
      </c>
      <c r="C739" s="13" t="s">
        <v>6118</v>
      </c>
      <c r="D739" s="5">
        <v>3</v>
      </c>
      <c r="E739" s="5">
        <f t="shared" si="11"/>
        <v>30</v>
      </c>
      <c r="F739" s="12" t="s">
        <v>5540</v>
      </c>
    </row>
    <row r="740" ht="25.75" customHeight="1" spans="1:6">
      <c r="A740" s="12">
        <v>736</v>
      </c>
      <c r="B740" s="12" t="s">
        <v>6230</v>
      </c>
      <c r="C740" s="13" t="s">
        <v>6118</v>
      </c>
      <c r="D740" s="5">
        <v>3</v>
      </c>
      <c r="E740" s="5">
        <f t="shared" si="11"/>
        <v>30</v>
      </c>
      <c r="F740" s="12" t="s">
        <v>5540</v>
      </c>
    </row>
    <row r="741" ht="25.75" customHeight="1" spans="1:6">
      <c r="A741" s="12">
        <v>737</v>
      </c>
      <c r="B741" s="12" t="s">
        <v>6231</v>
      </c>
      <c r="C741" s="13" t="s">
        <v>6118</v>
      </c>
      <c r="D741" s="5">
        <v>2</v>
      </c>
      <c r="E741" s="5">
        <f t="shared" si="11"/>
        <v>20</v>
      </c>
      <c r="F741" s="12" t="s">
        <v>5540</v>
      </c>
    </row>
    <row r="742" ht="25.75" customHeight="1" spans="1:6">
      <c r="A742" s="12">
        <v>738</v>
      </c>
      <c r="B742" s="12" t="s">
        <v>6232</v>
      </c>
      <c r="C742" s="13" t="s">
        <v>6118</v>
      </c>
      <c r="D742" s="5">
        <v>2</v>
      </c>
      <c r="E742" s="5">
        <f t="shared" si="11"/>
        <v>20</v>
      </c>
      <c r="F742" s="12" t="s">
        <v>5540</v>
      </c>
    </row>
    <row r="743" ht="25.75" customHeight="1" spans="1:6">
      <c r="A743" s="12">
        <v>739</v>
      </c>
      <c r="B743" s="12" t="s">
        <v>6233</v>
      </c>
      <c r="C743" s="13" t="s">
        <v>6118</v>
      </c>
      <c r="D743" s="5">
        <v>1</v>
      </c>
      <c r="E743" s="5">
        <f t="shared" si="11"/>
        <v>10</v>
      </c>
      <c r="F743" s="12" t="s">
        <v>5540</v>
      </c>
    </row>
    <row r="744" ht="25.75" customHeight="1" spans="1:6">
      <c r="A744" s="12">
        <v>740</v>
      </c>
      <c r="B744" s="12" t="s">
        <v>6234</v>
      </c>
      <c r="C744" s="13" t="s">
        <v>6118</v>
      </c>
      <c r="D744" s="5">
        <v>6</v>
      </c>
      <c r="E744" s="5">
        <f t="shared" si="11"/>
        <v>60</v>
      </c>
      <c r="F744" s="12" t="s">
        <v>5540</v>
      </c>
    </row>
    <row r="745" ht="25.75" customHeight="1" spans="1:6">
      <c r="A745" s="12">
        <v>741</v>
      </c>
      <c r="B745" s="12" t="s">
        <v>6235</v>
      </c>
      <c r="C745" s="13" t="s">
        <v>6118</v>
      </c>
      <c r="D745" s="5">
        <v>0.9</v>
      </c>
      <c r="E745" s="5">
        <f t="shared" si="11"/>
        <v>9</v>
      </c>
      <c r="F745" s="12" t="s">
        <v>5540</v>
      </c>
    </row>
    <row r="746" ht="25.75" customHeight="1" spans="1:6">
      <c r="A746" s="12">
        <v>742</v>
      </c>
      <c r="B746" s="12" t="s">
        <v>6236</v>
      </c>
      <c r="C746" s="13" t="s">
        <v>6118</v>
      </c>
      <c r="D746" s="5">
        <v>4.5</v>
      </c>
      <c r="E746" s="5">
        <f t="shared" si="11"/>
        <v>45</v>
      </c>
      <c r="F746" s="12" t="s">
        <v>5540</v>
      </c>
    </row>
    <row r="747" ht="25.75" customHeight="1" spans="1:6">
      <c r="A747" s="12">
        <v>743</v>
      </c>
      <c r="B747" s="12" t="s">
        <v>6237</v>
      </c>
      <c r="C747" s="13" t="s">
        <v>6118</v>
      </c>
      <c r="D747" s="5">
        <v>2.5</v>
      </c>
      <c r="E747" s="5">
        <f t="shared" si="11"/>
        <v>25</v>
      </c>
      <c r="F747" s="12" t="s">
        <v>5540</v>
      </c>
    </row>
    <row r="748" ht="25.75" customHeight="1" spans="1:6">
      <c r="A748" s="12">
        <v>744</v>
      </c>
      <c r="B748" s="12" t="s">
        <v>6238</v>
      </c>
      <c r="C748" s="13" t="s">
        <v>6118</v>
      </c>
      <c r="D748" s="5">
        <v>1.2</v>
      </c>
      <c r="E748" s="5">
        <f t="shared" si="11"/>
        <v>12</v>
      </c>
      <c r="F748" s="12" t="s">
        <v>5540</v>
      </c>
    </row>
    <row r="749" ht="25.75" customHeight="1" spans="1:6">
      <c r="A749" s="12">
        <v>745</v>
      </c>
      <c r="B749" s="12" t="s">
        <v>6239</v>
      </c>
      <c r="C749" s="13" t="s">
        <v>6118</v>
      </c>
      <c r="D749" s="5">
        <v>2</v>
      </c>
      <c r="E749" s="5">
        <f t="shared" si="11"/>
        <v>20</v>
      </c>
      <c r="F749" s="12" t="s">
        <v>5540</v>
      </c>
    </row>
    <row r="750" ht="25.75" customHeight="1" spans="1:6">
      <c r="A750" s="12">
        <v>746</v>
      </c>
      <c r="B750" s="12" t="s">
        <v>6240</v>
      </c>
      <c r="C750" s="13" t="s">
        <v>6118</v>
      </c>
      <c r="D750" s="5">
        <v>3</v>
      </c>
      <c r="E750" s="5">
        <f t="shared" si="11"/>
        <v>30</v>
      </c>
      <c r="F750" s="12" t="s">
        <v>5540</v>
      </c>
    </row>
    <row r="751" ht="25.75" customHeight="1" spans="1:6">
      <c r="A751" s="12">
        <v>747</v>
      </c>
      <c r="B751" s="12" t="s">
        <v>6241</v>
      </c>
      <c r="C751" s="13" t="s">
        <v>6118</v>
      </c>
      <c r="D751" s="5">
        <v>1.2</v>
      </c>
      <c r="E751" s="5">
        <f t="shared" si="11"/>
        <v>12</v>
      </c>
      <c r="F751" s="12" t="s">
        <v>5540</v>
      </c>
    </row>
    <row r="752" ht="25.75" customHeight="1" spans="1:6">
      <c r="A752" s="12">
        <v>748</v>
      </c>
      <c r="B752" s="12" t="s">
        <v>6242</v>
      </c>
      <c r="C752" s="13" t="s">
        <v>6118</v>
      </c>
      <c r="D752" s="5">
        <v>2.5</v>
      </c>
      <c r="E752" s="5">
        <f t="shared" si="11"/>
        <v>25</v>
      </c>
      <c r="F752" s="12" t="s">
        <v>5540</v>
      </c>
    </row>
    <row r="753" ht="25.75" customHeight="1" spans="1:6">
      <c r="A753" s="12">
        <v>749</v>
      </c>
      <c r="B753" s="12" t="s">
        <v>4181</v>
      </c>
      <c r="C753" s="13" t="s">
        <v>6118</v>
      </c>
      <c r="D753" s="5">
        <v>1.5</v>
      </c>
      <c r="E753" s="5">
        <f t="shared" si="11"/>
        <v>15</v>
      </c>
      <c r="F753" s="12" t="s">
        <v>5540</v>
      </c>
    </row>
    <row r="754" ht="25.75" customHeight="1" spans="1:6">
      <c r="A754" s="12">
        <v>750</v>
      </c>
      <c r="B754" s="12" t="s">
        <v>6243</v>
      </c>
      <c r="C754" s="13" t="s">
        <v>6118</v>
      </c>
      <c r="D754" s="5">
        <v>2</v>
      </c>
      <c r="E754" s="5">
        <f t="shared" si="11"/>
        <v>20</v>
      </c>
      <c r="F754" s="12" t="s">
        <v>5540</v>
      </c>
    </row>
    <row r="755" ht="25.75" customHeight="1" spans="1:6">
      <c r="A755" s="12">
        <v>751</v>
      </c>
      <c r="B755" s="12" t="s">
        <v>6244</v>
      </c>
      <c r="C755" s="13" t="s">
        <v>6118</v>
      </c>
      <c r="D755" s="5">
        <v>2.7</v>
      </c>
      <c r="E755" s="5">
        <f t="shared" si="11"/>
        <v>27</v>
      </c>
      <c r="F755" s="12" t="s">
        <v>5540</v>
      </c>
    </row>
    <row r="756" ht="25.75" customHeight="1" spans="1:6">
      <c r="A756" s="12">
        <v>752</v>
      </c>
      <c r="B756" s="12" t="s">
        <v>6245</v>
      </c>
      <c r="C756" s="13" t="s">
        <v>6118</v>
      </c>
      <c r="D756" s="5">
        <v>2</v>
      </c>
      <c r="E756" s="5">
        <f t="shared" si="11"/>
        <v>20</v>
      </c>
      <c r="F756" s="12" t="s">
        <v>5540</v>
      </c>
    </row>
    <row r="757" ht="25.75" customHeight="1" spans="1:6">
      <c r="A757" s="12">
        <v>753</v>
      </c>
      <c r="B757" s="12" t="s">
        <v>6246</v>
      </c>
      <c r="C757" s="13" t="s">
        <v>6118</v>
      </c>
      <c r="D757" s="5">
        <v>2.1</v>
      </c>
      <c r="E757" s="5">
        <f t="shared" si="11"/>
        <v>21</v>
      </c>
      <c r="F757" s="12" t="s">
        <v>5540</v>
      </c>
    </row>
    <row r="758" ht="25.75" customHeight="1" spans="1:6">
      <c r="A758" s="12">
        <v>754</v>
      </c>
      <c r="B758" s="12" t="s">
        <v>6247</v>
      </c>
      <c r="C758" s="13" t="s">
        <v>6118</v>
      </c>
      <c r="D758" s="5">
        <v>3.1</v>
      </c>
      <c r="E758" s="5">
        <f t="shared" si="11"/>
        <v>31</v>
      </c>
      <c r="F758" s="12" t="s">
        <v>5540</v>
      </c>
    </row>
    <row r="759" ht="25.75" customHeight="1" spans="1:6">
      <c r="A759" s="12">
        <v>755</v>
      </c>
      <c r="B759" s="12" t="s">
        <v>215</v>
      </c>
      <c r="C759" s="13" t="s">
        <v>6118</v>
      </c>
      <c r="D759" s="5">
        <v>5.9</v>
      </c>
      <c r="E759" s="5">
        <f t="shared" si="11"/>
        <v>59</v>
      </c>
      <c r="F759" s="12" t="s">
        <v>5540</v>
      </c>
    </row>
    <row r="760" ht="25.75" customHeight="1" spans="1:6">
      <c r="A760" s="12">
        <v>756</v>
      </c>
      <c r="B760" s="12" t="s">
        <v>6248</v>
      </c>
      <c r="C760" s="13" t="s">
        <v>6118</v>
      </c>
      <c r="D760" s="5">
        <v>2.7</v>
      </c>
      <c r="E760" s="5">
        <f t="shared" si="11"/>
        <v>27</v>
      </c>
      <c r="F760" s="12" t="s">
        <v>5540</v>
      </c>
    </row>
    <row r="761" ht="25.75" customHeight="1" spans="1:6">
      <c r="A761" s="12">
        <v>757</v>
      </c>
      <c r="B761" s="12" t="s">
        <v>6249</v>
      </c>
      <c r="C761" s="13" t="s">
        <v>6118</v>
      </c>
      <c r="D761" s="5">
        <v>2.3</v>
      </c>
      <c r="E761" s="5">
        <f t="shared" si="11"/>
        <v>23</v>
      </c>
      <c r="F761" s="12" t="s">
        <v>5540</v>
      </c>
    </row>
    <row r="762" ht="25.75" customHeight="1" spans="1:6">
      <c r="A762" s="12">
        <v>758</v>
      </c>
      <c r="B762" s="12" t="s">
        <v>6250</v>
      </c>
      <c r="C762" s="13" t="s">
        <v>6118</v>
      </c>
      <c r="D762" s="5">
        <v>3</v>
      </c>
      <c r="E762" s="5">
        <f t="shared" si="11"/>
        <v>30</v>
      </c>
      <c r="F762" s="12" t="s">
        <v>5540</v>
      </c>
    </row>
    <row r="763" ht="25.75" customHeight="1" spans="1:6">
      <c r="A763" s="12">
        <v>759</v>
      </c>
      <c r="B763" s="12" t="s">
        <v>6251</v>
      </c>
      <c r="C763" s="13" t="s">
        <v>6118</v>
      </c>
      <c r="D763" s="5">
        <v>1</v>
      </c>
      <c r="E763" s="5">
        <f t="shared" si="11"/>
        <v>10</v>
      </c>
      <c r="F763" s="12" t="s">
        <v>5540</v>
      </c>
    </row>
    <row r="764" ht="25.75" customHeight="1" spans="1:6">
      <c r="A764" s="12">
        <v>760</v>
      </c>
      <c r="B764" s="12" t="s">
        <v>6252</v>
      </c>
      <c r="C764" s="13" t="s">
        <v>6118</v>
      </c>
      <c r="D764" s="5">
        <v>2.5</v>
      </c>
      <c r="E764" s="5">
        <f t="shared" si="11"/>
        <v>25</v>
      </c>
      <c r="F764" s="12" t="s">
        <v>5540</v>
      </c>
    </row>
    <row r="765" ht="25.75" customHeight="1" spans="1:6">
      <c r="A765" s="12">
        <v>761</v>
      </c>
      <c r="B765" s="12" t="s">
        <v>6253</v>
      </c>
      <c r="C765" s="13" t="s">
        <v>6118</v>
      </c>
      <c r="D765" s="5">
        <v>2.6</v>
      </c>
      <c r="E765" s="5">
        <f t="shared" si="11"/>
        <v>26</v>
      </c>
      <c r="F765" s="12" t="s">
        <v>5540</v>
      </c>
    </row>
    <row r="766" ht="25.75" customHeight="1" spans="1:6">
      <c r="A766" s="12">
        <v>762</v>
      </c>
      <c r="B766" s="12" t="s">
        <v>6254</v>
      </c>
      <c r="C766" s="13" t="s">
        <v>6118</v>
      </c>
      <c r="D766" s="5">
        <v>7.67</v>
      </c>
      <c r="E766" s="5">
        <f t="shared" si="11"/>
        <v>76.7</v>
      </c>
      <c r="F766" s="12" t="s">
        <v>5540</v>
      </c>
    </row>
    <row r="767" ht="25.75" customHeight="1" spans="1:6">
      <c r="A767" s="12">
        <v>763</v>
      </c>
      <c r="B767" s="12" t="s">
        <v>6255</v>
      </c>
      <c r="C767" s="13" t="s">
        <v>6118</v>
      </c>
      <c r="D767" s="5">
        <v>2.4</v>
      </c>
      <c r="E767" s="5">
        <f t="shared" si="11"/>
        <v>24</v>
      </c>
      <c r="F767" s="12" t="s">
        <v>5540</v>
      </c>
    </row>
    <row r="768" ht="25.75" customHeight="1" spans="1:6">
      <c r="A768" s="12">
        <v>764</v>
      </c>
      <c r="B768" s="12" t="s">
        <v>6256</v>
      </c>
      <c r="C768" s="13" t="s">
        <v>6118</v>
      </c>
      <c r="D768" s="5">
        <v>2</v>
      </c>
      <c r="E768" s="5">
        <f t="shared" si="11"/>
        <v>20</v>
      </c>
      <c r="F768" s="12" t="s">
        <v>5540</v>
      </c>
    </row>
    <row r="769" ht="25.75" customHeight="1" spans="1:6">
      <c r="A769" s="12">
        <v>765</v>
      </c>
      <c r="B769" s="12" t="s">
        <v>6257</v>
      </c>
      <c r="C769" s="13" t="s">
        <v>6118</v>
      </c>
      <c r="D769" s="5">
        <v>2.6</v>
      </c>
      <c r="E769" s="5">
        <f t="shared" si="11"/>
        <v>26</v>
      </c>
      <c r="F769" s="12" t="s">
        <v>5540</v>
      </c>
    </row>
    <row r="770" ht="25.75" customHeight="1" spans="1:6">
      <c r="A770" s="12">
        <v>766</v>
      </c>
      <c r="B770" s="12" t="s">
        <v>6258</v>
      </c>
      <c r="C770" s="13" t="s">
        <v>6118</v>
      </c>
      <c r="D770" s="5">
        <v>2</v>
      </c>
      <c r="E770" s="5">
        <f t="shared" si="11"/>
        <v>20</v>
      </c>
      <c r="F770" s="12" t="s">
        <v>5540</v>
      </c>
    </row>
    <row r="771" ht="25.75" customHeight="1" spans="1:6">
      <c r="A771" s="12">
        <v>767</v>
      </c>
      <c r="B771" s="12" t="s">
        <v>6259</v>
      </c>
      <c r="C771" s="13" t="s">
        <v>6118</v>
      </c>
      <c r="D771" s="5">
        <v>3.8</v>
      </c>
      <c r="E771" s="5">
        <f t="shared" si="11"/>
        <v>38</v>
      </c>
      <c r="F771" s="12" t="s">
        <v>5540</v>
      </c>
    </row>
    <row r="772" ht="25.75" customHeight="1" spans="1:6">
      <c r="A772" s="12">
        <v>768</v>
      </c>
      <c r="B772" s="12" t="s">
        <v>6260</v>
      </c>
      <c r="C772" s="13" t="s">
        <v>6118</v>
      </c>
      <c r="D772" s="5">
        <v>1.8</v>
      </c>
      <c r="E772" s="5">
        <f t="shared" si="11"/>
        <v>18</v>
      </c>
      <c r="F772" s="12" t="s">
        <v>5540</v>
      </c>
    </row>
    <row r="773" ht="25.75" customHeight="1" spans="1:6">
      <c r="A773" s="12">
        <v>769</v>
      </c>
      <c r="B773" s="12" t="s">
        <v>6261</v>
      </c>
      <c r="C773" s="13" t="s">
        <v>6118</v>
      </c>
      <c r="D773" s="5">
        <v>1.2</v>
      </c>
      <c r="E773" s="5">
        <f t="shared" si="11"/>
        <v>12</v>
      </c>
      <c r="F773" s="12" t="s">
        <v>5540</v>
      </c>
    </row>
    <row r="774" ht="25.75" customHeight="1" spans="1:6">
      <c r="A774" s="12">
        <v>770</v>
      </c>
      <c r="B774" s="12" t="s">
        <v>6262</v>
      </c>
      <c r="C774" s="13" t="s">
        <v>6118</v>
      </c>
      <c r="D774" s="5">
        <v>2.1</v>
      </c>
      <c r="E774" s="5">
        <f t="shared" ref="E774:E837" si="12">D774*10</f>
        <v>21</v>
      </c>
      <c r="F774" s="12" t="s">
        <v>5540</v>
      </c>
    </row>
    <row r="775" ht="25.75" customHeight="1" spans="1:6">
      <c r="A775" s="12">
        <v>771</v>
      </c>
      <c r="B775" s="12" t="s">
        <v>6263</v>
      </c>
      <c r="C775" s="13" t="s">
        <v>6118</v>
      </c>
      <c r="D775" s="5">
        <v>1.8</v>
      </c>
      <c r="E775" s="5">
        <f t="shared" si="12"/>
        <v>18</v>
      </c>
      <c r="F775" s="12" t="s">
        <v>5540</v>
      </c>
    </row>
    <row r="776" ht="25.75" customHeight="1" spans="1:6">
      <c r="A776" s="12">
        <v>772</v>
      </c>
      <c r="B776" s="12" t="s">
        <v>6264</v>
      </c>
      <c r="C776" s="13" t="s">
        <v>6118</v>
      </c>
      <c r="D776" s="5">
        <v>1.5</v>
      </c>
      <c r="E776" s="5">
        <f t="shared" si="12"/>
        <v>15</v>
      </c>
      <c r="F776" s="12" t="s">
        <v>5540</v>
      </c>
    </row>
    <row r="777" ht="25.75" customHeight="1" spans="1:6">
      <c r="A777" s="12">
        <v>773</v>
      </c>
      <c r="B777" s="12" t="s">
        <v>6265</v>
      </c>
      <c r="C777" s="13" t="s">
        <v>6118</v>
      </c>
      <c r="D777" s="5">
        <v>1</v>
      </c>
      <c r="E777" s="5">
        <f t="shared" si="12"/>
        <v>10</v>
      </c>
      <c r="F777" s="12" t="s">
        <v>5540</v>
      </c>
    </row>
    <row r="778" ht="25.75" customHeight="1" spans="1:6">
      <c r="A778" s="12">
        <v>774</v>
      </c>
      <c r="B778" s="12" t="s">
        <v>6266</v>
      </c>
      <c r="C778" s="13" t="s">
        <v>6118</v>
      </c>
      <c r="D778" s="5">
        <v>5.2</v>
      </c>
      <c r="E778" s="5">
        <f t="shared" si="12"/>
        <v>52</v>
      </c>
      <c r="F778" s="12" t="s">
        <v>5540</v>
      </c>
    </row>
    <row r="779" ht="25.75" customHeight="1" spans="1:6">
      <c r="A779" s="12">
        <v>775</v>
      </c>
      <c r="B779" s="12" t="s">
        <v>6267</v>
      </c>
      <c r="C779" s="13" t="s">
        <v>6118</v>
      </c>
      <c r="D779" s="5">
        <v>1.7</v>
      </c>
      <c r="E779" s="5">
        <f t="shared" si="12"/>
        <v>17</v>
      </c>
      <c r="F779" s="12" t="s">
        <v>5540</v>
      </c>
    </row>
    <row r="780" ht="25.75" customHeight="1" spans="1:6">
      <c r="A780" s="12">
        <v>776</v>
      </c>
      <c r="B780" s="12" t="s">
        <v>6268</v>
      </c>
      <c r="C780" s="13" t="s">
        <v>6118</v>
      </c>
      <c r="D780" s="5">
        <v>1.8</v>
      </c>
      <c r="E780" s="5">
        <f t="shared" si="12"/>
        <v>18</v>
      </c>
      <c r="F780" s="12" t="s">
        <v>5540</v>
      </c>
    </row>
    <row r="781" ht="25.75" customHeight="1" spans="1:6">
      <c r="A781" s="12">
        <v>777</v>
      </c>
      <c r="B781" s="12" t="s">
        <v>6269</v>
      </c>
      <c r="C781" s="13" t="s">
        <v>6118</v>
      </c>
      <c r="D781" s="5">
        <v>1.7</v>
      </c>
      <c r="E781" s="5">
        <f t="shared" si="12"/>
        <v>17</v>
      </c>
      <c r="F781" s="12" t="s">
        <v>5540</v>
      </c>
    </row>
    <row r="782" ht="25.75" customHeight="1" spans="1:6">
      <c r="A782" s="12">
        <v>778</v>
      </c>
      <c r="B782" s="12" t="s">
        <v>6270</v>
      </c>
      <c r="C782" s="13" t="s">
        <v>6118</v>
      </c>
      <c r="D782" s="5">
        <v>0.75</v>
      </c>
      <c r="E782" s="5">
        <f t="shared" si="12"/>
        <v>7.5</v>
      </c>
      <c r="F782" s="12" t="s">
        <v>5540</v>
      </c>
    </row>
    <row r="783" ht="25.75" customHeight="1" spans="1:6">
      <c r="A783" s="12">
        <v>779</v>
      </c>
      <c r="B783" s="12" t="s">
        <v>6271</v>
      </c>
      <c r="C783" s="13" t="s">
        <v>6118</v>
      </c>
      <c r="D783" s="5">
        <v>2.6</v>
      </c>
      <c r="E783" s="5">
        <f t="shared" si="12"/>
        <v>26</v>
      </c>
      <c r="F783" s="12" t="s">
        <v>5540</v>
      </c>
    </row>
    <row r="784" ht="25.75" customHeight="1" spans="1:6">
      <c r="A784" s="12">
        <v>780</v>
      </c>
      <c r="B784" s="12" t="s">
        <v>6272</v>
      </c>
      <c r="C784" s="13" t="s">
        <v>6118</v>
      </c>
      <c r="D784" s="5">
        <v>1</v>
      </c>
      <c r="E784" s="5">
        <f t="shared" si="12"/>
        <v>10</v>
      </c>
      <c r="F784" s="12" t="s">
        <v>5540</v>
      </c>
    </row>
    <row r="785" ht="25.75" customHeight="1" spans="1:6">
      <c r="A785" s="12">
        <v>781</v>
      </c>
      <c r="B785" s="12" t="s">
        <v>6273</v>
      </c>
      <c r="C785" s="13" t="s">
        <v>6118</v>
      </c>
      <c r="D785" s="5">
        <v>3.25</v>
      </c>
      <c r="E785" s="5">
        <f t="shared" si="12"/>
        <v>32.5</v>
      </c>
      <c r="F785" s="12" t="s">
        <v>5540</v>
      </c>
    </row>
    <row r="786" ht="25.75" customHeight="1" spans="1:6">
      <c r="A786" s="12">
        <v>782</v>
      </c>
      <c r="B786" s="12" t="s">
        <v>6274</v>
      </c>
      <c r="C786" s="13" t="s">
        <v>6118</v>
      </c>
      <c r="D786" s="5">
        <v>0.5</v>
      </c>
      <c r="E786" s="5">
        <f t="shared" si="12"/>
        <v>5</v>
      </c>
      <c r="F786" s="12" t="s">
        <v>5540</v>
      </c>
    </row>
    <row r="787" ht="25.75" customHeight="1" spans="1:6">
      <c r="A787" s="12">
        <v>783</v>
      </c>
      <c r="B787" s="12" t="s">
        <v>6275</v>
      </c>
      <c r="C787" s="13" t="s">
        <v>6118</v>
      </c>
      <c r="D787" s="5">
        <v>1.8</v>
      </c>
      <c r="E787" s="5">
        <f t="shared" si="12"/>
        <v>18</v>
      </c>
      <c r="F787" s="12" t="s">
        <v>5540</v>
      </c>
    </row>
    <row r="788" ht="25.75" customHeight="1" spans="1:6">
      <c r="A788" s="12">
        <v>784</v>
      </c>
      <c r="B788" s="12" t="s">
        <v>6276</v>
      </c>
      <c r="C788" s="13" t="s">
        <v>6118</v>
      </c>
      <c r="D788" s="5">
        <v>1.5</v>
      </c>
      <c r="E788" s="5">
        <f t="shared" si="12"/>
        <v>15</v>
      </c>
      <c r="F788" s="12" t="s">
        <v>5540</v>
      </c>
    </row>
    <row r="789" ht="25.75" customHeight="1" spans="1:6">
      <c r="A789" s="12">
        <v>785</v>
      </c>
      <c r="B789" s="12" t="s">
        <v>6277</v>
      </c>
      <c r="C789" s="13" t="s">
        <v>6118</v>
      </c>
      <c r="D789" s="5">
        <v>1</v>
      </c>
      <c r="E789" s="5">
        <f t="shared" si="12"/>
        <v>10</v>
      </c>
      <c r="F789" s="12" t="s">
        <v>5540</v>
      </c>
    </row>
    <row r="790" ht="25.75" customHeight="1" spans="1:6">
      <c r="A790" s="12">
        <v>786</v>
      </c>
      <c r="B790" s="12" t="s">
        <v>6278</v>
      </c>
      <c r="C790" s="13" t="s">
        <v>6118</v>
      </c>
      <c r="D790" s="5">
        <v>2.3</v>
      </c>
      <c r="E790" s="5">
        <f t="shared" si="12"/>
        <v>23</v>
      </c>
      <c r="F790" s="12" t="s">
        <v>5540</v>
      </c>
    </row>
    <row r="791" ht="25.75" customHeight="1" spans="1:6">
      <c r="A791" s="12">
        <v>787</v>
      </c>
      <c r="B791" s="12" t="s">
        <v>6279</v>
      </c>
      <c r="C791" s="13" t="s">
        <v>6118</v>
      </c>
      <c r="D791" s="5">
        <v>0.8</v>
      </c>
      <c r="E791" s="5">
        <f t="shared" si="12"/>
        <v>8</v>
      </c>
      <c r="F791" s="12" t="s">
        <v>5540</v>
      </c>
    </row>
    <row r="792" ht="25.75" customHeight="1" spans="1:6">
      <c r="A792" s="12">
        <v>788</v>
      </c>
      <c r="B792" s="12" t="s">
        <v>6280</v>
      </c>
      <c r="C792" s="13" t="s">
        <v>6118</v>
      </c>
      <c r="D792" s="5">
        <v>1.5</v>
      </c>
      <c r="E792" s="5">
        <f t="shared" si="12"/>
        <v>15</v>
      </c>
      <c r="F792" s="12" t="s">
        <v>5540</v>
      </c>
    </row>
    <row r="793" ht="25.75" customHeight="1" spans="1:6">
      <c r="A793" s="12">
        <v>789</v>
      </c>
      <c r="B793" s="12" t="s">
        <v>6281</v>
      </c>
      <c r="C793" s="13" t="s">
        <v>6118</v>
      </c>
      <c r="D793" s="5">
        <v>2</v>
      </c>
      <c r="E793" s="5">
        <f t="shared" si="12"/>
        <v>20</v>
      </c>
      <c r="F793" s="12" t="s">
        <v>5540</v>
      </c>
    </row>
    <row r="794" ht="25.75" customHeight="1" spans="1:6">
      <c r="A794" s="12">
        <v>790</v>
      </c>
      <c r="B794" s="12" t="s">
        <v>6282</v>
      </c>
      <c r="C794" s="13" t="s">
        <v>6118</v>
      </c>
      <c r="D794" s="5">
        <v>3.2</v>
      </c>
      <c r="E794" s="5">
        <f t="shared" si="12"/>
        <v>32</v>
      </c>
      <c r="F794" s="12" t="s">
        <v>5540</v>
      </c>
    </row>
    <row r="795" ht="25.75" customHeight="1" spans="1:6">
      <c r="A795" s="12">
        <v>791</v>
      </c>
      <c r="B795" s="12" t="s">
        <v>4729</v>
      </c>
      <c r="C795" s="13" t="s">
        <v>6118</v>
      </c>
      <c r="D795" s="5">
        <v>0.4</v>
      </c>
      <c r="E795" s="5">
        <f t="shared" si="12"/>
        <v>4</v>
      </c>
      <c r="F795" s="12" t="s">
        <v>5540</v>
      </c>
    </row>
    <row r="796" ht="25.75" customHeight="1" spans="1:6">
      <c r="A796" s="12">
        <v>792</v>
      </c>
      <c r="B796" s="14" t="s">
        <v>6283</v>
      </c>
      <c r="C796" s="13" t="s">
        <v>6118</v>
      </c>
      <c r="D796" s="5">
        <v>1.36</v>
      </c>
      <c r="E796" s="5">
        <f t="shared" si="12"/>
        <v>13.6</v>
      </c>
      <c r="F796" s="12" t="s">
        <v>5540</v>
      </c>
    </row>
    <row r="797" ht="25.75" customHeight="1" spans="1:6">
      <c r="A797" s="12">
        <v>793</v>
      </c>
      <c r="B797" s="12" t="s">
        <v>6284</v>
      </c>
      <c r="C797" s="13" t="s">
        <v>6285</v>
      </c>
      <c r="D797" s="5">
        <v>167.35</v>
      </c>
      <c r="E797" s="5">
        <f t="shared" si="12"/>
        <v>1673.5</v>
      </c>
      <c r="F797" s="12" t="s">
        <v>5540</v>
      </c>
    </row>
    <row r="798" ht="25.75" customHeight="1" spans="1:6">
      <c r="A798" s="12">
        <v>794</v>
      </c>
      <c r="B798" s="12" t="s">
        <v>1938</v>
      </c>
      <c r="C798" s="13" t="s">
        <v>6285</v>
      </c>
      <c r="D798" s="5">
        <v>12</v>
      </c>
      <c r="E798" s="5">
        <f t="shared" si="12"/>
        <v>120</v>
      </c>
      <c r="F798" s="12" t="s">
        <v>5540</v>
      </c>
    </row>
    <row r="799" ht="25.75" customHeight="1" spans="1:6">
      <c r="A799" s="12">
        <v>795</v>
      </c>
      <c r="B799" s="12" t="s">
        <v>6286</v>
      </c>
      <c r="C799" s="13" t="s">
        <v>6285</v>
      </c>
      <c r="D799" s="5">
        <v>2</v>
      </c>
      <c r="E799" s="5">
        <f t="shared" si="12"/>
        <v>20</v>
      </c>
      <c r="F799" s="12" t="s">
        <v>5540</v>
      </c>
    </row>
    <row r="800" ht="25.75" customHeight="1" spans="1:6">
      <c r="A800" s="12">
        <v>796</v>
      </c>
      <c r="B800" s="12" t="s">
        <v>6287</v>
      </c>
      <c r="C800" s="13" t="s">
        <v>6285</v>
      </c>
      <c r="D800" s="5">
        <v>87.77</v>
      </c>
      <c r="E800" s="5">
        <f t="shared" si="12"/>
        <v>877.7</v>
      </c>
      <c r="F800" s="12" t="s">
        <v>5540</v>
      </c>
    </row>
    <row r="801" ht="25.75" customHeight="1" spans="1:6">
      <c r="A801" s="12">
        <v>797</v>
      </c>
      <c r="B801" s="12" t="s">
        <v>6288</v>
      </c>
      <c r="C801" s="13" t="s">
        <v>6285</v>
      </c>
      <c r="D801" s="5">
        <v>2</v>
      </c>
      <c r="E801" s="5">
        <f t="shared" si="12"/>
        <v>20</v>
      </c>
      <c r="F801" s="12" t="s">
        <v>5540</v>
      </c>
    </row>
    <row r="802" ht="25.75" customHeight="1" spans="1:6">
      <c r="A802" s="12">
        <v>798</v>
      </c>
      <c r="B802" s="12" t="s">
        <v>6289</v>
      </c>
      <c r="C802" s="13" t="s">
        <v>6285</v>
      </c>
      <c r="D802" s="5">
        <v>1.2</v>
      </c>
      <c r="E802" s="5">
        <f t="shared" si="12"/>
        <v>12</v>
      </c>
      <c r="F802" s="12" t="s">
        <v>5540</v>
      </c>
    </row>
    <row r="803" ht="25.75" customHeight="1" spans="1:6">
      <c r="A803" s="12">
        <v>799</v>
      </c>
      <c r="B803" s="12" t="s">
        <v>6290</v>
      </c>
      <c r="C803" s="13" t="s">
        <v>6285</v>
      </c>
      <c r="D803" s="5">
        <v>2.2</v>
      </c>
      <c r="E803" s="5">
        <f t="shared" si="12"/>
        <v>22</v>
      </c>
      <c r="F803" s="12" t="s">
        <v>5540</v>
      </c>
    </row>
    <row r="804" ht="25.75" customHeight="1" spans="1:6">
      <c r="A804" s="12">
        <v>800</v>
      </c>
      <c r="B804" s="12" t="s">
        <v>6291</v>
      </c>
      <c r="C804" s="13" t="s">
        <v>6285</v>
      </c>
      <c r="D804" s="5">
        <v>0.5</v>
      </c>
      <c r="E804" s="5">
        <f t="shared" si="12"/>
        <v>5</v>
      </c>
      <c r="F804" s="12" t="s">
        <v>5540</v>
      </c>
    </row>
    <row r="805" ht="25.75" customHeight="1" spans="1:6">
      <c r="A805" s="12">
        <v>801</v>
      </c>
      <c r="B805" s="12" t="s">
        <v>6292</v>
      </c>
      <c r="C805" s="13" t="s">
        <v>6285</v>
      </c>
      <c r="D805" s="5">
        <v>2.2</v>
      </c>
      <c r="E805" s="5">
        <f t="shared" si="12"/>
        <v>22</v>
      </c>
      <c r="F805" s="12" t="s">
        <v>5540</v>
      </c>
    </row>
    <row r="806" ht="25.75" customHeight="1" spans="1:6">
      <c r="A806" s="12">
        <v>802</v>
      </c>
      <c r="B806" s="12" t="s">
        <v>6293</v>
      </c>
      <c r="C806" s="13" t="s">
        <v>6285</v>
      </c>
      <c r="D806" s="5">
        <v>1.1</v>
      </c>
      <c r="E806" s="5">
        <f t="shared" si="12"/>
        <v>11</v>
      </c>
      <c r="F806" s="12" t="s">
        <v>5540</v>
      </c>
    </row>
    <row r="807" ht="25.75" customHeight="1" spans="1:6">
      <c r="A807" s="12">
        <v>803</v>
      </c>
      <c r="B807" s="12" t="s">
        <v>6294</v>
      </c>
      <c r="C807" s="13" t="s">
        <v>6285</v>
      </c>
      <c r="D807" s="5">
        <v>1.4</v>
      </c>
      <c r="E807" s="5">
        <f t="shared" si="12"/>
        <v>14</v>
      </c>
      <c r="F807" s="12" t="s">
        <v>5540</v>
      </c>
    </row>
    <row r="808" ht="25.75" customHeight="1" spans="1:6">
      <c r="A808" s="12">
        <v>804</v>
      </c>
      <c r="B808" s="12" t="s">
        <v>6295</v>
      </c>
      <c r="C808" s="13" t="s">
        <v>6285</v>
      </c>
      <c r="D808" s="5">
        <v>1.4</v>
      </c>
      <c r="E808" s="5">
        <f t="shared" si="12"/>
        <v>14</v>
      </c>
      <c r="F808" s="12" t="s">
        <v>5540</v>
      </c>
    </row>
    <row r="809" ht="25.75" customHeight="1" spans="1:6">
      <c r="A809" s="12">
        <v>805</v>
      </c>
      <c r="B809" s="12" t="s">
        <v>6296</v>
      </c>
      <c r="C809" s="13" t="s">
        <v>6285</v>
      </c>
      <c r="D809" s="5">
        <v>2</v>
      </c>
      <c r="E809" s="5">
        <f t="shared" si="12"/>
        <v>20</v>
      </c>
      <c r="F809" s="12" t="s">
        <v>5540</v>
      </c>
    </row>
    <row r="810" ht="25.75" customHeight="1" spans="1:6">
      <c r="A810" s="12">
        <v>806</v>
      </c>
      <c r="B810" s="12" t="s">
        <v>6297</v>
      </c>
      <c r="C810" s="13" t="s">
        <v>6285</v>
      </c>
      <c r="D810" s="5">
        <v>1.5</v>
      </c>
      <c r="E810" s="5">
        <f t="shared" si="12"/>
        <v>15</v>
      </c>
      <c r="F810" s="12" t="s">
        <v>5540</v>
      </c>
    </row>
    <row r="811" ht="25.75" customHeight="1" spans="1:6">
      <c r="A811" s="12">
        <v>807</v>
      </c>
      <c r="B811" s="12" t="s">
        <v>6298</v>
      </c>
      <c r="C811" s="13" t="s">
        <v>6285</v>
      </c>
      <c r="D811" s="5">
        <v>1.2</v>
      </c>
      <c r="E811" s="5">
        <f t="shared" si="12"/>
        <v>12</v>
      </c>
      <c r="F811" s="12" t="s">
        <v>5540</v>
      </c>
    </row>
    <row r="812" ht="25.75" customHeight="1" spans="1:6">
      <c r="A812" s="12">
        <v>808</v>
      </c>
      <c r="B812" s="12" t="s">
        <v>6299</v>
      </c>
      <c r="C812" s="13" t="s">
        <v>6285</v>
      </c>
      <c r="D812" s="5">
        <v>1.2</v>
      </c>
      <c r="E812" s="5">
        <f t="shared" si="12"/>
        <v>12</v>
      </c>
      <c r="F812" s="12" t="s">
        <v>5540</v>
      </c>
    </row>
    <row r="813" ht="25.75" customHeight="1" spans="1:6">
      <c r="A813" s="12">
        <v>809</v>
      </c>
      <c r="B813" s="12" t="s">
        <v>6300</v>
      </c>
      <c r="C813" s="13" t="s">
        <v>6285</v>
      </c>
      <c r="D813" s="5">
        <v>1</v>
      </c>
      <c r="E813" s="5">
        <f t="shared" si="12"/>
        <v>10</v>
      </c>
      <c r="F813" s="12" t="s">
        <v>5540</v>
      </c>
    </row>
    <row r="814" ht="25.75" customHeight="1" spans="1:6">
      <c r="A814" s="12">
        <v>810</v>
      </c>
      <c r="B814" s="12" t="s">
        <v>6301</v>
      </c>
      <c r="C814" s="13" t="s">
        <v>6285</v>
      </c>
      <c r="D814" s="5">
        <v>2</v>
      </c>
      <c r="E814" s="5">
        <f t="shared" si="12"/>
        <v>20</v>
      </c>
      <c r="F814" s="12" t="s">
        <v>5540</v>
      </c>
    </row>
    <row r="815" ht="25.75" customHeight="1" spans="1:6">
      <c r="A815" s="12">
        <v>811</v>
      </c>
      <c r="B815" s="12" t="s">
        <v>6302</v>
      </c>
      <c r="C815" s="13" t="s">
        <v>6285</v>
      </c>
      <c r="D815" s="5">
        <v>3</v>
      </c>
      <c r="E815" s="5">
        <f t="shared" si="12"/>
        <v>30</v>
      </c>
      <c r="F815" s="12" t="s">
        <v>5540</v>
      </c>
    </row>
    <row r="816" ht="25.75" customHeight="1" spans="1:6">
      <c r="A816" s="12">
        <v>812</v>
      </c>
      <c r="B816" s="12" t="s">
        <v>6303</v>
      </c>
      <c r="C816" s="13" t="s">
        <v>6285</v>
      </c>
      <c r="D816" s="5">
        <v>3.7</v>
      </c>
      <c r="E816" s="5">
        <f t="shared" si="12"/>
        <v>37</v>
      </c>
      <c r="F816" s="12" t="s">
        <v>5540</v>
      </c>
    </row>
    <row r="817" ht="25.75" customHeight="1" spans="1:6">
      <c r="A817" s="12">
        <v>813</v>
      </c>
      <c r="B817" s="12" t="s">
        <v>6304</v>
      </c>
      <c r="C817" s="13" t="s">
        <v>6285</v>
      </c>
      <c r="D817" s="5">
        <v>1.5</v>
      </c>
      <c r="E817" s="5">
        <f t="shared" si="12"/>
        <v>15</v>
      </c>
      <c r="F817" s="12" t="s">
        <v>5540</v>
      </c>
    </row>
    <row r="818" ht="25.75" customHeight="1" spans="1:6">
      <c r="A818" s="12">
        <v>814</v>
      </c>
      <c r="B818" s="12" t="s">
        <v>6305</v>
      </c>
      <c r="C818" s="13" t="s">
        <v>6285</v>
      </c>
      <c r="D818" s="5">
        <v>1</v>
      </c>
      <c r="E818" s="5">
        <f t="shared" si="12"/>
        <v>10</v>
      </c>
      <c r="F818" s="12" t="s">
        <v>5540</v>
      </c>
    </row>
    <row r="819" ht="25.75" customHeight="1" spans="1:6">
      <c r="A819" s="12">
        <v>815</v>
      </c>
      <c r="B819" s="12" t="s">
        <v>6306</v>
      </c>
      <c r="C819" s="13" t="s">
        <v>6285</v>
      </c>
      <c r="D819" s="5">
        <v>3</v>
      </c>
      <c r="E819" s="5">
        <f t="shared" si="12"/>
        <v>30</v>
      </c>
      <c r="F819" s="12" t="s">
        <v>5540</v>
      </c>
    </row>
    <row r="820" ht="25.75" customHeight="1" spans="1:6">
      <c r="A820" s="12">
        <v>816</v>
      </c>
      <c r="B820" s="12" t="s">
        <v>6307</v>
      </c>
      <c r="C820" s="13" t="s">
        <v>6285</v>
      </c>
      <c r="D820" s="5">
        <v>0.5</v>
      </c>
      <c r="E820" s="5">
        <f t="shared" si="12"/>
        <v>5</v>
      </c>
      <c r="F820" s="12" t="s">
        <v>5540</v>
      </c>
    </row>
    <row r="821" ht="25.75" customHeight="1" spans="1:6">
      <c r="A821" s="12">
        <v>817</v>
      </c>
      <c r="B821" s="12" t="s">
        <v>6308</v>
      </c>
      <c r="C821" s="13" t="s">
        <v>6285</v>
      </c>
      <c r="D821" s="5">
        <v>2</v>
      </c>
      <c r="E821" s="5">
        <f t="shared" si="12"/>
        <v>20</v>
      </c>
      <c r="F821" s="12" t="s">
        <v>5540</v>
      </c>
    </row>
    <row r="822" ht="25.75" customHeight="1" spans="1:6">
      <c r="A822" s="12">
        <v>818</v>
      </c>
      <c r="B822" s="12" t="s">
        <v>6309</v>
      </c>
      <c r="C822" s="13" t="s">
        <v>6285</v>
      </c>
      <c r="D822" s="5">
        <v>1</v>
      </c>
      <c r="E822" s="5">
        <f t="shared" si="12"/>
        <v>10</v>
      </c>
      <c r="F822" s="12" t="s">
        <v>5540</v>
      </c>
    </row>
    <row r="823" ht="25.75" customHeight="1" spans="1:6">
      <c r="A823" s="12">
        <v>819</v>
      </c>
      <c r="B823" s="12" t="s">
        <v>6310</v>
      </c>
      <c r="C823" s="13" t="s">
        <v>6285</v>
      </c>
      <c r="D823" s="5">
        <v>1.6</v>
      </c>
      <c r="E823" s="5">
        <f t="shared" si="12"/>
        <v>16</v>
      </c>
      <c r="F823" s="12" t="s">
        <v>5540</v>
      </c>
    </row>
    <row r="824" ht="25.75" customHeight="1" spans="1:6">
      <c r="A824" s="12">
        <v>820</v>
      </c>
      <c r="B824" s="12" t="s">
        <v>6311</v>
      </c>
      <c r="C824" s="13" t="s">
        <v>6285</v>
      </c>
      <c r="D824" s="5">
        <v>1.5</v>
      </c>
      <c r="E824" s="5">
        <f t="shared" si="12"/>
        <v>15</v>
      </c>
      <c r="F824" s="12" t="s">
        <v>5540</v>
      </c>
    </row>
    <row r="825" ht="25.75" customHeight="1" spans="1:6">
      <c r="A825" s="12">
        <v>821</v>
      </c>
      <c r="B825" s="12" t="s">
        <v>6312</v>
      </c>
      <c r="C825" s="13" t="s">
        <v>6285</v>
      </c>
      <c r="D825" s="5">
        <v>2.5</v>
      </c>
      <c r="E825" s="5">
        <f t="shared" si="12"/>
        <v>25</v>
      </c>
      <c r="F825" s="12" t="s">
        <v>5540</v>
      </c>
    </row>
    <row r="826" ht="25.75" customHeight="1" spans="1:6">
      <c r="A826" s="12">
        <v>822</v>
      </c>
      <c r="B826" s="12" t="s">
        <v>6313</v>
      </c>
      <c r="C826" s="13" t="s">
        <v>6285</v>
      </c>
      <c r="D826" s="5">
        <v>2</v>
      </c>
      <c r="E826" s="5">
        <f t="shared" si="12"/>
        <v>20</v>
      </c>
      <c r="F826" s="12" t="s">
        <v>5540</v>
      </c>
    </row>
    <row r="827" ht="25.75" customHeight="1" spans="1:6">
      <c r="A827" s="12">
        <v>823</v>
      </c>
      <c r="B827" s="12" t="s">
        <v>6314</v>
      </c>
      <c r="C827" s="13" t="s">
        <v>6285</v>
      </c>
      <c r="D827" s="5">
        <v>2</v>
      </c>
      <c r="E827" s="5">
        <f t="shared" si="12"/>
        <v>20</v>
      </c>
      <c r="F827" s="12" t="s">
        <v>5540</v>
      </c>
    </row>
    <row r="828" ht="25.75" customHeight="1" spans="1:6">
      <c r="A828" s="12">
        <v>824</v>
      </c>
      <c r="B828" s="12" t="s">
        <v>6315</v>
      </c>
      <c r="C828" s="13" t="s">
        <v>6285</v>
      </c>
      <c r="D828" s="5">
        <v>1.2</v>
      </c>
      <c r="E828" s="5">
        <f t="shared" si="12"/>
        <v>12</v>
      </c>
      <c r="F828" s="12" t="s">
        <v>5540</v>
      </c>
    </row>
    <row r="829" ht="25.75" customHeight="1" spans="1:6">
      <c r="A829" s="12">
        <v>825</v>
      </c>
      <c r="B829" s="12" t="s">
        <v>6316</v>
      </c>
      <c r="C829" s="13" t="s">
        <v>6285</v>
      </c>
      <c r="D829" s="5">
        <v>1.3</v>
      </c>
      <c r="E829" s="5">
        <f t="shared" si="12"/>
        <v>13</v>
      </c>
      <c r="F829" s="12" t="s">
        <v>5540</v>
      </c>
    </row>
    <row r="830" ht="25.75" customHeight="1" spans="1:6">
      <c r="A830" s="12">
        <v>826</v>
      </c>
      <c r="B830" s="12" t="s">
        <v>6317</v>
      </c>
      <c r="C830" s="13" t="s">
        <v>6285</v>
      </c>
      <c r="D830" s="5">
        <v>1</v>
      </c>
      <c r="E830" s="5">
        <f t="shared" si="12"/>
        <v>10</v>
      </c>
      <c r="F830" s="12" t="s">
        <v>5540</v>
      </c>
    </row>
    <row r="831" ht="25.75" customHeight="1" spans="1:6">
      <c r="A831" s="12">
        <v>827</v>
      </c>
      <c r="B831" s="12" t="s">
        <v>6287</v>
      </c>
      <c r="C831" s="13" t="s">
        <v>6285</v>
      </c>
      <c r="D831" s="5">
        <v>12.5</v>
      </c>
      <c r="E831" s="5">
        <f t="shared" si="12"/>
        <v>125</v>
      </c>
      <c r="F831" s="12" t="s">
        <v>5540</v>
      </c>
    </row>
    <row r="832" ht="25.75" customHeight="1" spans="1:6">
      <c r="A832" s="12">
        <v>828</v>
      </c>
      <c r="B832" s="12" t="s">
        <v>6318</v>
      </c>
      <c r="C832" s="13" t="s">
        <v>6285</v>
      </c>
      <c r="D832" s="5">
        <v>1</v>
      </c>
      <c r="E832" s="5">
        <f t="shared" si="12"/>
        <v>10</v>
      </c>
      <c r="F832" s="12" t="s">
        <v>5540</v>
      </c>
    </row>
    <row r="833" ht="25.75" customHeight="1" spans="1:6">
      <c r="A833" s="12">
        <v>829</v>
      </c>
      <c r="B833" s="12" t="s">
        <v>6319</v>
      </c>
      <c r="C833" s="13" t="s">
        <v>6285</v>
      </c>
      <c r="D833" s="5">
        <v>1.6</v>
      </c>
      <c r="E833" s="5">
        <f t="shared" si="12"/>
        <v>16</v>
      </c>
      <c r="F833" s="12" t="s">
        <v>5540</v>
      </c>
    </row>
    <row r="834" ht="25.75" customHeight="1" spans="1:6">
      <c r="A834" s="12">
        <v>830</v>
      </c>
      <c r="B834" s="12" t="s">
        <v>6320</v>
      </c>
      <c r="C834" s="13" t="s">
        <v>6285</v>
      </c>
      <c r="D834" s="5">
        <v>0.8</v>
      </c>
      <c r="E834" s="5">
        <f t="shared" si="12"/>
        <v>8</v>
      </c>
      <c r="F834" s="12" t="s">
        <v>5540</v>
      </c>
    </row>
    <row r="835" ht="25.75" customHeight="1" spans="1:6">
      <c r="A835" s="12">
        <v>831</v>
      </c>
      <c r="B835" s="12" t="s">
        <v>6321</v>
      </c>
      <c r="C835" s="13" t="s">
        <v>6285</v>
      </c>
      <c r="D835" s="5">
        <v>1</v>
      </c>
      <c r="E835" s="5">
        <f t="shared" si="12"/>
        <v>10</v>
      </c>
      <c r="F835" s="12" t="s">
        <v>5540</v>
      </c>
    </row>
    <row r="836" ht="25.75" customHeight="1" spans="1:6">
      <c r="A836" s="12">
        <v>832</v>
      </c>
      <c r="B836" s="12" t="s">
        <v>6322</v>
      </c>
      <c r="C836" s="13" t="s">
        <v>6285</v>
      </c>
      <c r="D836" s="5">
        <v>1</v>
      </c>
      <c r="E836" s="5">
        <f t="shared" si="12"/>
        <v>10</v>
      </c>
      <c r="F836" s="12" t="s">
        <v>5540</v>
      </c>
    </row>
    <row r="837" ht="25.75" customHeight="1" spans="1:6">
      <c r="A837" s="12">
        <v>833</v>
      </c>
      <c r="B837" s="12" t="s">
        <v>6323</v>
      </c>
      <c r="C837" s="13" t="s">
        <v>6285</v>
      </c>
      <c r="D837" s="5">
        <v>2</v>
      </c>
      <c r="E837" s="5">
        <f t="shared" si="12"/>
        <v>20</v>
      </c>
      <c r="F837" s="12" t="s">
        <v>5540</v>
      </c>
    </row>
    <row r="838" ht="25.75" customHeight="1" spans="1:6">
      <c r="A838" s="12">
        <v>834</v>
      </c>
      <c r="B838" s="12" t="s">
        <v>6324</v>
      </c>
      <c r="C838" s="13" t="s">
        <v>6285</v>
      </c>
      <c r="D838" s="5">
        <v>2</v>
      </c>
      <c r="E838" s="5">
        <f t="shared" ref="E838:E901" si="13">D838*10</f>
        <v>20</v>
      </c>
      <c r="F838" s="12" t="s">
        <v>5540</v>
      </c>
    </row>
    <row r="839" ht="25.75" customHeight="1" spans="1:6">
      <c r="A839" s="12">
        <v>835</v>
      </c>
      <c r="B839" s="12" t="s">
        <v>6325</v>
      </c>
      <c r="C839" s="13" t="s">
        <v>6285</v>
      </c>
      <c r="D839" s="5">
        <v>1</v>
      </c>
      <c r="E839" s="5">
        <f t="shared" si="13"/>
        <v>10</v>
      </c>
      <c r="F839" s="12" t="s">
        <v>5540</v>
      </c>
    </row>
    <row r="840" ht="25.75" customHeight="1" spans="1:6">
      <c r="A840" s="12">
        <v>836</v>
      </c>
      <c r="B840" s="12" t="s">
        <v>167</v>
      </c>
      <c r="C840" s="13" t="s">
        <v>6285</v>
      </c>
      <c r="D840" s="5">
        <v>1</v>
      </c>
      <c r="E840" s="5">
        <f t="shared" si="13"/>
        <v>10</v>
      </c>
      <c r="F840" s="12" t="s">
        <v>5540</v>
      </c>
    </row>
    <row r="841" ht="25.75" customHeight="1" spans="1:6">
      <c r="A841" s="12">
        <v>837</v>
      </c>
      <c r="B841" s="12" t="s">
        <v>6326</v>
      </c>
      <c r="C841" s="13" t="s">
        <v>6285</v>
      </c>
      <c r="D841" s="5">
        <v>1</v>
      </c>
      <c r="E841" s="5">
        <f t="shared" si="13"/>
        <v>10</v>
      </c>
      <c r="F841" s="12" t="s">
        <v>5540</v>
      </c>
    </row>
    <row r="842" ht="25.75" customHeight="1" spans="1:6">
      <c r="A842" s="12">
        <v>838</v>
      </c>
      <c r="B842" s="12" t="s">
        <v>6327</v>
      </c>
      <c r="C842" s="13" t="s">
        <v>6285</v>
      </c>
      <c r="D842" s="5">
        <v>1</v>
      </c>
      <c r="E842" s="5">
        <f t="shared" si="13"/>
        <v>10</v>
      </c>
      <c r="F842" s="12" t="s">
        <v>5540</v>
      </c>
    </row>
    <row r="843" ht="25.75" customHeight="1" spans="1:6">
      <c r="A843" s="12">
        <v>839</v>
      </c>
      <c r="B843" s="12" t="s">
        <v>6328</v>
      </c>
      <c r="C843" s="13" t="s">
        <v>6285</v>
      </c>
      <c r="D843" s="5">
        <v>1</v>
      </c>
      <c r="E843" s="5">
        <f t="shared" si="13"/>
        <v>10</v>
      </c>
      <c r="F843" s="12" t="s">
        <v>5540</v>
      </c>
    </row>
    <row r="844" ht="25.75" customHeight="1" spans="1:6">
      <c r="A844" s="12">
        <v>840</v>
      </c>
      <c r="B844" s="12" t="s">
        <v>6119</v>
      </c>
      <c r="C844" s="13" t="s">
        <v>6285</v>
      </c>
      <c r="D844" s="5">
        <v>1.5</v>
      </c>
      <c r="E844" s="5">
        <f t="shared" si="13"/>
        <v>15</v>
      </c>
      <c r="F844" s="12" t="s">
        <v>5540</v>
      </c>
    </row>
    <row r="845" ht="25.75" customHeight="1" spans="1:6">
      <c r="A845" s="12">
        <v>841</v>
      </c>
      <c r="B845" s="12" t="s">
        <v>6329</v>
      </c>
      <c r="C845" s="13" t="s">
        <v>6285</v>
      </c>
      <c r="D845" s="5">
        <v>1</v>
      </c>
      <c r="E845" s="5">
        <f t="shared" si="13"/>
        <v>10</v>
      </c>
      <c r="F845" s="12" t="s">
        <v>5540</v>
      </c>
    </row>
    <row r="846" ht="25.75" customHeight="1" spans="1:6">
      <c r="A846" s="12">
        <v>842</v>
      </c>
      <c r="B846" s="12" t="s">
        <v>763</v>
      </c>
      <c r="C846" s="13" t="s">
        <v>6285</v>
      </c>
      <c r="D846" s="5">
        <v>0.5</v>
      </c>
      <c r="E846" s="5">
        <f t="shared" si="13"/>
        <v>5</v>
      </c>
      <c r="F846" s="12" t="s">
        <v>5540</v>
      </c>
    </row>
    <row r="847" ht="25.75" customHeight="1" spans="1:6">
      <c r="A847" s="12">
        <v>843</v>
      </c>
      <c r="B847" s="12" t="s">
        <v>6330</v>
      </c>
      <c r="C847" s="13" t="s">
        <v>6285</v>
      </c>
      <c r="D847" s="5">
        <v>2</v>
      </c>
      <c r="E847" s="5">
        <f t="shared" si="13"/>
        <v>20</v>
      </c>
      <c r="F847" s="12" t="s">
        <v>5540</v>
      </c>
    </row>
    <row r="848" ht="25.75" customHeight="1" spans="1:6">
      <c r="A848" s="12">
        <v>844</v>
      </c>
      <c r="B848" s="12" t="s">
        <v>6331</v>
      </c>
      <c r="C848" s="13" t="s">
        <v>6285</v>
      </c>
      <c r="D848" s="5">
        <v>1</v>
      </c>
      <c r="E848" s="5">
        <f t="shared" si="13"/>
        <v>10</v>
      </c>
      <c r="F848" s="12" t="s">
        <v>5540</v>
      </c>
    </row>
    <row r="849" ht="25.75" customHeight="1" spans="1:6">
      <c r="A849" s="12">
        <v>845</v>
      </c>
      <c r="B849" s="12" t="s">
        <v>6332</v>
      </c>
      <c r="C849" s="13" t="s">
        <v>6285</v>
      </c>
      <c r="D849" s="5">
        <v>1.3</v>
      </c>
      <c r="E849" s="5">
        <f t="shared" si="13"/>
        <v>13</v>
      </c>
      <c r="F849" s="12" t="s">
        <v>5540</v>
      </c>
    </row>
    <row r="850" ht="25.75" customHeight="1" spans="1:6">
      <c r="A850" s="12">
        <v>846</v>
      </c>
      <c r="B850" s="12" t="s">
        <v>6333</v>
      </c>
      <c r="C850" s="13" t="s">
        <v>6285</v>
      </c>
      <c r="D850" s="5">
        <v>1.6</v>
      </c>
      <c r="E850" s="5">
        <f t="shared" si="13"/>
        <v>16</v>
      </c>
      <c r="F850" s="12" t="s">
        <v>5540</v>
      </c>
    </row>
    <row r="851" ht="25.75" customHeight="1" spans="1:6">
      <c r="A851" s="12">
        <v>847</v>
      </c>
      <c r="B851" s="12" t="s">
        <v>6334</v>
      </c>
      <c r="C851" s="13" t="s">
        <v>6285</v>
      </c>
      <c r="D851" s="5">
        <v>0.5</v>
      </c>
      <c r="E851" s="5">
        <f t="shared" si="13"/>
        <v>5</v>
      </c>
      <c r="F851" s="12" t="s">
        <v>5540</v>
      </c>
    </row>
    <row r="852" ht="25.75" customHeight="1" spans="1:6">
      <c r="A852" s="12">
        <v>848</v>
      </c>
      <c r="B852" s="12" t="s">
        <v>6335</v>
      </c>
      <c r="C852" s="13" t="s">
        <v>6285</v>
      </c>
      <c r="D852" s="5">
        <v>2</v>
      </c>
      <c r="E852" s="5">
        <f t="shared" si="13"/>
        <v>20</v>
      </c>
      <c r="F852" s="12" t="s">
        <v>5540</v>
      </c>
    </row>
    <row r="853" ht="25.75" customHeight="1" spans="1:6">
      <c r="A853" s="12">
        <v>849</v>
      </c>
      <c r="B853" s="12" t="s">
        <v>6336</v>
      </c>
      <c r="C853" s="13" t="s">
        <v>6285</v>
      </c>
      <c r="D853" s="5">
        <v>2</v>
      </c>
      <c r="E853" s="5">
        <f t="shared" si="13"/>
        <v>20</v>
      </c>
      <c r="F853" s="12" t="s">
        <v>5540</v>
      </c>
    </row>
    <row r="854" ht="25.75" customHeight="1" spans="1:6">
      <c r="A854" s="12">
        <v>850</v>
      </c>
      <c r="B854" s="12" t="s">
        <v>6337</v>
      </c>
      <c r="C854" s="13" t="s">
        <v>6285</v>
      </c>
      <c r="D854" s="5">
        <v>1</v>
      </c>
      <c r="E854" s="5">
        <f t="shared" si="13"/>
        <v>10</v>
      </c>
      <c r="F854" s="12" t="s">
        <v>5540</v>
      </c>
    </row>
    <row r="855" ht="25.75" customHeight="1" spans="1:6">
      <c r="A855" s="12">
        <v>851</v>
      </c>
      <c r="B855" s="12" t="s">
        <v>6338</v>
      </c>
      <c r="C855" s="13" t="s">
        <v>6285</v>
      </c>
      <c r="D855" s="5">
        <v>3</v>
      </c>
      <c r="E855" s="5">
        <f t="shared" si="13"/>
        <v>30</v>
      </c>
      <c r="F855" s="12" t="s">
        <v>5540</v>
      </c>
    </row>
    <row r="856" ht="25.75" customHeight="1" spans="1:6">
      <c r="A856" s="12">
        <v>852</v>
      </c>
      <c r="B856" s="12" t="s">
        <v>6339</v>
      </c>
      <c r="C856" s="13" t="s">
        <v>6285</v>
      </c>
      <c r="D856" s="5">
        <v>1</v>
      </c>
      <c r="E856" s="5">
        <f t="shared" si="13"/>
        <v>10</v>
      </c>
      <c r="F856" s="12" t="s">
        <v>5540</v>
      </c>
    </row>
    <row r="857" ht="25.75" customHeight="1" spans="1:6">
      <c r="A857" s="12">
        <v>853</v>
      </c>
      <c r="B857" s="12" t="s">
        <v>6340</v>
      </c>
      <c r="C857" s="13" t="s">
        <v>6285</v>
      </c>
      <c r="D857" s="5">
        <v>1</v>
      </c>
      <c r="E857" s="5">
        <f t="shared" si="13"/>
        <v>10</v>
      </c>
      <c r="F857" s="12" t="s">
        <v>5540</v>
      </c>
    </row>
    <row r="858" ht="25.75" customHeight="1" spans="1:6">
      <c r="A858" s="12">
        <v>854</v>
      </c>
      <c r="B858" s="12" t="s">
        <v>6341</v>
      </c>
      <c r="C858" s="13" t="s">
        <v>6285</v>
      </c>
      <c r="D858" s="5">
        <v>1</v>
      </c>
      <c r="E858" s="5">
        <f t="shared" si="13"/>
        <v>10</v>
      </c>
      <c r="F858" s="12" t="s">
        <v>5540</v>
      </c>
    </row>
    <row r="859" ht="25.75" customHeight="1" spans="1:6">
      <c r="A859" s="12">
        <v>855</v>
      </c>
      <c r="B859" s="12" t="s">
        <v>6342</v>
      </c>
      <c r="C859" s="13" t="s">
        <v>6285</v>
      </c>
      <c r="D859" s="5">
        <v>1.5</v>
      </c>
      <c r="E859" s="5">
        <f t="shared" si="13"/>
        <v>15</v>
      </c>
      <c r="F859" s="12" t="s">
        <v>5540</v>
      </c>
    </row>
    <row r="860" ht="25.75" customHeight="1" spans="1:6">
      <c r="A860" s="12">
        <v>856</v>
      </c>
      <c r="B860" s="12" t="s">
        <v>6343</v>
      </c>
      <c r="C860" s="13" t="s">
        <v>6285</v>
      </c>
      <c r="D860" s="5">
        <v>1.5</v>
      </c>
      <c r="E860" s="5">
        <f t="shared" si="13"/>
        <v>15</v>
      </c>
      <c r="F860" s="12" t="s">
        <v>5540</v>
      </c>
    </row>
    <row r="861" ht="25.75" customHeight="1" spans="1:6">
      <c r="A861" s="12">
        <v>857</v>
      </c>
      <c r="B861" s="12" t="s">
        <v>6344</v>
      </c>
      <c r="C861" s="13" t="s">
        <v>6285</v>
      </c>
      <c r="D861" s="5">
        <v>1.5</v>
      </c>
      <c r="E861" s="5">
        <f t="shared" si="13"/>
        <v>15</v>
      </c>
      <c r="F861" s="12" t="s">
        <v>5540</v>
      </c>
    </row>
    <row r="862" ht="25.75" customHeight="1" spans="1:6">
      <c r="A862" s="12">
        <v>858</v>
      </c>
      <c r="B862" s="12" t="s">
        <v>6345</v>
      </c>
      <c r="C862" s="13" t="s">
        <v>6285</v>
      </c>
      <c r="D862" s="5">
        <v>1.5</v>
      </c>
      <c r="E862" s="5">
        <f t="shared" si="13"/>
        <v>15</v>
      </c>
      <c r="F862" s="12" t="s">
        <v>5540</v>
      </c>
    </row>
    <row r="863" ht="25.75" customHeight="1" spans="1:6">
      <c r="A863" s="12">
        <v>859</v>
      </c>
      <c r="B863" s="12" t="s">
        <v>6346</v>
      </c>
      <c r="C863" s="13" t="s">
        <v>6285</v>
      </c>
      <c r="D863" s="5">
        <v>1.3</v>
      </c>
      <c r="E863" s="5">
        <f t="shared" si="13"/>
        <v>13</v>
      </c>
      <c r="F863" s="12" t="s">
        <v>5540</v>
      </c>
    </row>
    <row r="864" ht="25.75" customHeight="1" spans="1:6">
      <c r="A864" s="12">
        <v>860</v>
      </c>
      <c r="B864" s="12" t="s">
        <v>6347</v>
      </c>
      <c r="C864" s="13" t="s">
        <v>6285</v>
      </c>
      <c r="D864" s="5">
        <v>0.8</v>
      </c>
      <c r="E864" s="5">
        <f t="shared" si="13"/>
        <v>8</v>
      </c>
      <c r="F864" s="12" t="s">
        <v>5540</v>
      </c>
    </row>
    <row r="865" ht="25.75" customHeight="1" spans="1:6">
      <c r="A865" s="12">
        <v>861</v>
      </c>
      <c r="B865" s="12" t="s">
        <v>6348</v>
      </c>
      <c r="C865" s="13" t="s">
        <v>6285</v>
      </c>
      <c r="D865" s="5">
        <v>0.31</v>
      </c>
      <c r="E865" s="5">
        <f t="shared" si="13"/>
        <v>3.1</v>
      </c>
      <c r="F865" s="12" t="s">
        <v>5540</v>
      </c>
    </row>
    <row r="866" ht="25.75" customHeight="1" spans="1:6">
      <c r="A866" s="12">
        <v>862</v>
      </c>
      <c r="B866" s="12" t="s">
        <v>6349</v>
      </c>
      <c r="C866" s="13" t="s">
        <v>6285</v>
      </c>
      <c r="D866" s="5">
        <v>2</v>
      </c>
      <c r="E866" s="5">
        <f t="shared" si="13"/>
        <v>20</v>
      </c>
      <c r="F866" s="12" t="s">
        <v>5540</v>
      </c>
    </row>
    <row r="867" ht="25.75" customHeight="1" spans="1:6">
      <c r="A867" s="12">
        <v>863</v>
      </c>
      <c r="B867" s="12" t="s">
        <v>6350</v>
      </c>
      <c r="C867" s="13" t="s">
        <v>6285</v>
      </c>
      <c r="D867" s="5">
        <v>0.5</v>
      </c>
      <c r="E867" s="5">
        <f t="shared" si="13"/>
        <v>5</v>
      </c>
      <c r="F867" s="12" t="s">
        <v>5540</v>
      </c>
    </row>
    <row r="868" ht="25.75" customHeight="1" spans="1:6">
      <c r="A868" s="12">
        <v>864</v>
      </c>
      <c r="B868" s="12" t="s">
        <v>6119</v>
      </c>
      <c r="C868" s="13" t="s">
        <v>6285</v>
      </c>
      <c r="D868" s="5">
        <v>1.5</v>
      </c>
      <c r="E868" s="5">
        <f t="shared" si="13"/>
        <v>15</v>
      </c>
      <c r="F868" s="12" t="s">
        <v>5540</v>
      </c>
    </row>
    <row r="869" ht="25.75" customHeight="1" spans="1:6">
      <c r="A869" s="12">
        <v>865</v>
      </c>
      <c r="B869" s="12" t="s">
        <v>6351</v>
      </c>
      <c r="C869" s="13" t="s">
        <v>6285</v>
      </c>
      <c r="D869" s="5">
        <v>0.6</v>
      </c>
      <c r="E869" s="5">
        <f t="shared" si="13"/>
        <v>6</v>
      </c>
      <c r="F869" s="12" t="s">
        <v>5540</v>
      </c>
    </row>
    <row r="870" ht="25.75" customHeight="1" spans="1:6">
      <c r="A870" s="12">
        <v>866</v>
      </c>
      <c r="B870" s="12" t="s">
        <v>6352</v>
      </c>
      <c r="C870" s="13" t="s">
        <v>6285</v>
      </c>
      <c r="D870" s="5">
        <v>0.5</v>
      </c>
      <c r="E870" s="5">
        <f t="shared" si="13"/>
        <v>5</v>
      </c>
      <c r="F870" s="12" t="s">
        <v>5540</v>
      </c>
    </row>
    <row r="871" ht="25.75" customHeight="1" spans="1:6">
      <c r="A871" s="12">
        <v>867</v>
      </c>
      <c r="B871" s="12" t="s">
        <v>6353</v>
      </c>
      <c r="C871" s="13" t="s">
        <v>6285</v>
      </c>
      <c r="D871" s="5">
        <v>0.11</v>
      </c>
      <c r="E871" s="5">
        <f t="shared" si="13"/>
        <v>1.1</v>
      </c>
      <c r="F871" s="12" t="s">
        <v>5540</v>
      </c>
    </row>
    <row r="872" ht="25.75" customHeight="1" spans="1:6">
      <c r="A872" s="12">
        <v>868</v>
      </c>
      <c r="B872" s="12" t="s">
        <v>6287</v>
      </c>
      <c r="C872" s="13" t="s">
        <v>6285</v>
      </c>
      <c r="D872" s="5">
        <v>98</v>
      </c>
      <c r="E872" s="5">
        <f t="shared" si="13"/>
        <v>980</v>
      </c>
      <c r="F872" s="12" t="s">
        <v>5540</v>
      </c>
    </row>
    <row r="873" ht="25.75" customHeight="1" spans="1:6">
      <c r="A873" s="12">
        <v>869</v>
      </c>
      <c r="B873" s="12" t="s">
        <v>6354</v>
      </c>
      <c r="C873" s="13" t="s">
        <v>6285</v>
      </c>
      <c r="D873" s="5">
        <v>4</v>
      </c>
      <c r="E873" s="5">
        <f t="shared" si="13"/>
        <v>40</v>
      </c>
      <c r="F873" s="12" t="s">
        <v>5540</v>
      </c>
    </row>
    <row r="874" ht="25.75" customHeight="1" spans="1:6">
      <c r="A874" s="12">
        <v>870</v>
      </c>
      <c r="B874" s="12" t="s">
        <v>6355</v>
      </c>
      <c r="C874" s="13" t="s">
        <v>6285</v>
      </c>
      <c r="D874" s="5">
        <v>2</v>
      </c>
      <c r="E874" s="5">
        <f t="shared" si="13"/>
        <v>20</v>
      </c>
      <c r="F874" s="12" t="s">
        <v>5540</v>
      </c>
    </row>
    <row r="875" ht="25.75" customHeight="1" spans="1:6">
      <c r="A875" s="12">
        <v>871</v>
      </c>
      <c r="B875" s="12" t="s">
        <v>6287</v>
      </c>
      <c r="C875" s="13" t="s">
        <v>6285</v>
      </c>
      <c r="D875" s="5">
        <v>13</v>
      </c>
      <c r="E875" s="5">
        <f t="shared" si="13"/>
        <v>130</v>
      </c>
      <c r="F875" s="12" t="s">
        <v>5540</v>
      </c>
    </row>
    <row r="876" ht="25.75" customHeight="1" spans="1:6">
      <c r="A876" s="12">
        <v>872</v>
      </c>
      <c r="B876" s="12" t="s">
        <v>6287</v>
      </c>
      <c r="C876" s="13" t="s">
        <v>6285</v>
      </c>
      <c r="D876" s="5">
        <v>95.3</v>
      </c>
      <c r="E876" s="5">
        <f t="shared" si="13"/>
        <v>953</v>
      </c>
      <c r="F876" s="12" t="s">
        <v>5540</v>
      </c>
    </row>
    <row r="877" ht="25.75" customHeight="1" spans="1:6">
      <c r="A877" s="12">
        <v>873</v>
      </c>
      <c r="B877" s="12" t="s">
        <v>6356</v>
      </c>
      <c r="C877" s="13" t="s">
        <v>6285</v>
      </c>
      <c r="D877" s="5">
        <v>1.2</v>
      </c>
      <c r="E877" s="5">
        <f t="shared" si="13"/>
        <v>12</v>
      </c>
      <c r="F877" s="12" t="s">
        <v>5540</v>
      </c>
    </row>
    <row r="878" ht="25.75" customHeight="1" spans="1:6">
      <c r="A878" s="12">
        <v>874</v>
      </c>
      <c r="B878" s="12" t="s">
        <v>6357</v>
      </c>
      <c r="C878" s="13" t="s">
        <v>6285</v>
      </c>
      <c r="D878" s="5">
        <v>1</v>
      </c>
      <c r="E878" s="5">
        <f t="shared" si="13"/>
        <v>10</v>
      </c>
      <c r="F878" s="12" t="s">
        <v>5540</v>
      </c>
    </row>
    <row r="879" ht="25.75" customHeight="1" spans="1:6">
      <c r="A879" s="12">
        <v>875</v>
      </c>
      <c r="B879" s="12" t="s">
        <v>6358</v>
      </c>
      <c r="C879" s="13" t="s">
        <v>6285</v>
      </c>
      <c r="D879" s="5">
        <v>3.5</v>
      </c>
      <c r="E879" s="5">
        <f t="shared" si="13"/>
        <v>35</v>
      </c>
      <c r="F879" s="12" t="s">
        <v>5540</v>
      </c>
    </row>
    <row r="880" ht="25.75" customHeight="1" spans="1:6">
      <c r="A880" s="12">
        <v>876</v>
      </c>
      <c r="B880" s="12" t="s">
        <v>6359</v>
      </c>
      <c r="C880" s="13" t="s">
        <v>6285</v>
      </c>
      <c r="D880" s="5">
        <v>1</v>
      </c>
      <c r="E880" s="5">
        <f t="shared" si="13"/>
        <v>10</v>
      </c>
      <c r="F880" s="12" t="s">
        <v>5540</v>
      </c>
    </row>
    <row r="881" ht="25.75" customHeight="1" spans="1:6">
      <c r="A881" s="12">
        <v>877</v>
      </c>
      <c r="B881" s="12" t="s">
        <v>6360</v>
      </c>
      <c r="C881" s="13" t="s">
        <v>6285</v>
      </c>
      <c r="D881" s="5">
        <v>0.8</v>
      </c>
      <c r="E881" s="5">
        <f t="shared" si="13"/>
        <v>8</v>
      </c>
      <c r="F881" s="12" t="s">
        <v>5540</v>
      </c>
    </row>
    <row r="882" ht="25.75" customHeight="1" spans="1:6">
      <c r="A882" s="12">
        <v>878</v>
      </c>
      <c r="B882" s="12" t="s">
        <v>6361</v>
      </c>
      <c r="C882" s="13" t="s">
        <v>6285</v>
      </c>
      <c r="D882" s="5">
        <v>1</v>
      </c>
      <c r="E882" s="5">
        <f t="shared" si="13"/>
        <v>10</v>
      </c>
      <c r="F882" s="12" t="s">
        <v>5540</v>
      </c>
    </row>
    <row r="883" ht="25.75" customHeight="1" spans="1:6">
      <c r="A883" s="12">
        <v>879</v>
      </c>
      <c r="B883" s="12" t="s">
        <v>6362</v>
      </c>
      <c r="C883" s="13" t="s">
        <v>6285</v>
      </c>
      <c r="D883" s="5">
        <v>1</v>
      </c>
      <c r="E883" s="5">
        <f t="shared" si="13"/>
        <v>10</v>
      </c>
      <c r="F883" s="12" t="s">
        <v>5540</v>
      </c>
    </row>
    <row r="884" ht="25.75" customHeight="1" spans="1:6">
      <c r="A884" s="12">
        <v>880</v>
      </c>
      <c r="B884" s="12" t="s">
        <v>6363</v>
      </c>
      <c r="C884" s="13" t="s">
        <v>6285</v>
      </c>
      <c r="D884" s="5">
        <v>1</v>
      </c>
      <c r="E884" s="5">
        <f t="shared" si="13"/>
        <v>10</v>
      </c>
      <c r="F884" s="12" t="s">
        <v>5540</v>
      </c>
    </row>
    <row r="885" ht="25.75" customHeight="1" spans="1:6">
      <c r="A885" s="12">
        <v>881</v>
      </c>
      <c r="B885" s="12" t="s">
        <v>6287</v>
      </c>
      <c r="C885" s="13" t="s">
        <v>6285</v>
      </c>
      <c r="D885" s="5">
        <v>10.5</v>
      </c>
      <c r="E885" s="5">
        <f t="shared" si="13"/>
        <v>105</v>
      </c>
      <c r="F885" s="12" t="s">
        <v>5540</v>
      </c>
    </row>
    <row r="886" ht="25.75" customHeight="1" spans="1:6">
      <c r="A886" s="12">
        <v>882</v>
      </c>
      <c r="B886" s="12" t="s">
        <v>1618</v>
      </c>
      <c r="C886" s="13" t="s">
        <v>6285</v>
      </c>
      <c r="D886" s="5">
        <v>0.9</v>
      </c>
      <c r="E886" s="5">
        <f t="shared" si="13"/>
        <v>9</v>
      </c>
      <c r="F886" s="12" t="s">
        <v>5540</v>
      </c>
    </row>
    <row r="887" ht="25.75" customHeight="1" spans="1:6">
      <c r="A887" s="12">
        <v>883</v>
      </c>
      <c r="B887" s="12" t="s">
        <v>3272</v>
      </c>
      <c r="C887" s="13" t="s">
        <v>6285</v>
      </c>
      <c r="D887" s="5">
        <v>1.2</v>
      </c>
      <c r="E887" s="5">
        <f t="shared" si="13"/>
        <v>12</v>
      </c>
      <c r="F887" s="12" t="s">
        <v>5540</v>
      </c>
    </row>
    <row r="888" ht="25.75" customHeight="1" spans="1:6">
      <c r="A888" s="12">
        <v>884</v>
      </c>
      <c r="B888" s="12" t="s">
        <v>6364</v>
      </c>
      <c r="C888" s="13" t="s">
        <v>6285</v>
      </c>
      <c r="D888" s="5">
        <v>0.6</v>
      </c>
      <c r="E888" s="5">
        <f t="shared" si="13"/>
        <v>6</v>
      </c>
      <c r="F888" s="12" t="s">
        <v>5540</v>
      </c>
    </row>
    <row r="889" ht="25.75" customHeight="1" spans="1:6">
      <c r="A889" s="12">
        <v>885</v>
      </c>
      <c r="B889" s="12" t="s">
        <v>5925</v>
      </c>
      <c r="C889" s="13" t="s">
        <v>6285</v>
      </c>
      <c r="D889" s="5">
        <v>2</v>
      </c>
      <c r="E889" s="5">
        <f t="shared" si="13"/>
        <v>20</v>
      </c>
      <c r="F889" s="12" t="s">
        <v>5540</v>
      </c>
    </row>
    <row r="890" ht="25.75" customHeight="1" spans="1:6">
      <c r="A890" s="12">
        <v>886</v>
      </c>
      <c r="B890" s="12" t="s">
        <v>6287</v>
      </c>
      <c r="C890" s="13" t="s">
        <v>6285</v>
      </c>
      <c r="D890" s="5">
        <v>39.98</v>
      </c>
      <c r="E890" s="5">
        <f t="shared" si="13"/>
        <v>399.8</v>
      </c>
      <c r="F890" s="12" t="s">
        <v>5540</v>
      </c>
    </row>
    <row r="891" ht="25.75" customHeight="1" spans="1:6">
      <c r="A891" s="12">
        <v>887</v>
      </c>
      <c r="B891" s="12" t="s">
        <v>6365</v>
      </c>
      <c r="C891" s="13" t="s">
        <v>6285</v>
      </c>
      <c r="D891" s="5">
        <v>0.5</v>
      </c>
      <c r="E891" s="5">
        <f t="shared" si="13"/>
        <v>5</v>
      </c>
      <c r="F891" s="12" t="s">
        <v>5540</v>
      </c>
    </row>
    <row r="892" ht="25.75" customHeight="1" spans="1:6">
      <c r="A892" s="12">
        <v>888</v>
      </c>
      <c r="B892" s="12" t="s">
        <v>6366</v>
      </c>
      <c r="C892" s="13" t="s">
        <v>6285</v>
      </c>
      <c r="D892" s="5">
        <v>0.5</v>
      </c>
      <c r="E892" s="5">
        <f t="shared" si="13"/>
        <v>5</v>
      </c>
      <c r="F892" s="12" t="s">
        <v>5540</v>
      </c>
    </row>
    <row r="893" ht="25.75" customHeight="1" spans="1:6">
      <c r="A893" s="12">
        <v>889</v>
      </c>
      <c r="B893" s="12" t="s">
        <v>6367</v>
      </c>
      <c r="C893" s="13" t="s">
        <v>6285</v>
      </c>
      <c r="D893" s="5">
        <v>0.5</v>
      </c>
      <c r="E893" s="5">
        <f t="shared" si="13"/>
        <v>5</v>
      </c>
      <c r="F893" s="12" t="s">
        <v>5540</v>
      </c>
    </row>
    <row r="894" ht="25.75" customHeight="1" spans="1:6">
      <c r="A894" s="12">
        <v>890</v>
      </c>
      <c r="B894" s="12" t="s">
        <v>6368</v>
      </c>
      <c r="C894" s="13" t="s">
        <v>6285</v>
      </c>
      <c r="D894" s="5">
        <v>0.4</v>
      </c>
      <c r="E894" s="5">
        <f t="shared" si="13"/>
        <v>4</v>
      </c>
      <c r="F894" s="12" t="s">
        <v>5540</v>
      </c>
    </row>
    <row r="895" ht="25.75" customHeight="1" spans="1:6">
      <c r="A895" s="12">
        <v>891</v>
      </c>
      <c r="B895" s="12" t="s">
        <v>6369</v>
      </c>
      <c r="C895" s="13" t="s">
        <v>6285</v>
      </c>
      <c r="D895" s="5">
        <v>0.6</v>
      </c>
      <c r="E895" s="5">
        <f t="shared" si="13"/>
        <v>6</v>
      </c>
      <c r="F895" s="12" t="s">
        <v>5540</v>
      </c>
    </row>
    <row r="896" ht="25.75" customHeight="1" spans="1:6">
      <c r="A896" s="12">
        <v>892</v>
      </c>
      <c r="B896" s="12" t="s">
        <v>6370</v>
      </c>
      <c r="C896" s="13" t="s">
        <v>6285</v>
      </c>
      <c r="D896" s="5">
        <v>0.8</v>
      </c>
      <c r="E896" s="5">
        <f t="shared" si="13"/>
        <v>8</v>
      </c>
      <c r="F896" s="12" t="s">
        <v>5540</v>
      </c>
    </row>
    <row r="897" ht="25.75" customHeight="1" spans="1:6">
      <c r="A897" s="12">
        <v>893</v>
      </c>
      <c r="B897" s="12" t="s">
        <v>6371</v>
      </c>
      <c r="C897" s="13" t="s">
        <v>6285</v>
      </c>
      <c r="D897" s="5">
        <v>1.5</v>
      </c>
      <c r="E897" s="5">
        <f t="shared" si="13"/>
        <v>15</v>
      </c>
      <c r="F897" s="12" t="s">
        <v>5540</v>
      </c>
    </row>
    <row r="898" ht="25.75" customHeight="1" spans="1:6">
      <c r="A898" s="12">
        <v>894</v>
      </c>
      <c r="B898" s="12" t="s">
        <v>6372</v>
      </c>
      <c r="C898" s="13" t="s">
        <v>6285</v>
      </c>
      <c r="D898" s="5">
        <v>2.4</v>
      </c>
      <c r="E898" s="5">
        <f t="shared" si="13"/>
        <v>24</v>
      </c>
      <c r="F898" s="12" t="s">
        <v>5540</v>
      </c>
    </row>
    <row r="899" ht="25.75" customHeight="1" spans="1:6">
      <c r="A899" s="12">
        <v>895</v>
      </c>
      <c r="B899" s="12" t="s">
        <v>6373</v>
      </c>
      <c r="C899" s="13" t="s">
        <v>6285</v>
      </c>
      <c r="D899" s="5">
        <v>1.5</v>
      </c>
      <c r="E899" s="5">
        <f t="shared" si="13"/>
        <v>15</v>
      </c>
      <c r="F899" s="12" t="s">
        <v>5540</v>
      </c>
    </row>
    <row r="900" ht="25.75" customHeight="1" spans="1:6">
      <c r="A900" s="12">
        <v>896</v>
      </c>
      <c r="B900" s="12" t="s">
        <v>6374</v>
      </c>
      <c r="C900" s="13" t="s">
        <v>6285</v>
      </c>
      <c r="D900" s="5">
        <v>0.5</v>
      </c>
      <c r="E900" s="5">
        <f t="shared" si="13"/>
        <v>5</v>
      </c>
      <c r="F900" s="12" t="s">
        <v>5540</v>
      </c>
    </row>
    <row r="901" ht="25.75" customHeight="1" spans="1:6">
      <c r="A901" s="12">
        <v>897</v>
      </c>
      <c r="B901" s="12" t="s">
        <v>6375</v>
      </c>
      <c r="C901" s="13" t="s">
        <v>6285</v>
      </c>
      <c r="D901" s="5">
        <v>1</v>
      </c>
      <c r="E901" s="5">
        <f t="shared" si="13"/>
        <v>10</v>
      </c>
      <c r="F901" s="12" t="s">
        <v>5540</v>
      </c>
    </row>
    <row r="902" ht="25.75" customHeight="1" spans="1:6">
      <c r="A902" s="12">
        <v>898</v>
      </c>
      <c r="B902" s="12" t="s">
        <v>6376</v>
      </c>
      <c r="C902" s="13" t="s">
        <v>6285</v>
      </c>
      <c r="D902" s="5">
        <v>1.1</v>
      </c>
      <c r="E902" s="5">
        <f t="shared" ref="E902:E965" si="14">D902*10</f>
        <v>11</v>
      </c>
      <c r="F902" s="12" t="s">
        <v>5540</v>
      </c>
    </row>
    <row r="903" ht="25.75" customHeight="1" spans="1:6">
      <c r="A903" s="12">
        <v>899</v>
      </c>
      <c r="B903" s="12" t="s">
        <v>6377</v>
      </c>
      <c r="C903" s="13" t="s">
        <v>6285</v>
      </c>
      <c r="D903" s="5">
        <v>2.1</v>
      </c>
      <c r="E903" s="5">
        <f t="shared" si="14"/>
        <v>21</v>
      </c>
      <c r="F903" s="12" t="s">
        <v>5540</v>
      </c>
    </row>
    <row r="904" ht="25.75" customHeight="1" spans="1:6">
      <c r="A904" s="12">
        <v>900</v>
      </c>
      <c r="B904" s="12" t="s">
        <v>6378</v>
      </c>
      <c r="C904" s="13" t="s">
        <v>6285</v>
      </c>
      <c r="D904" s="5">
        <v>1.7</v>
      </c>
      <c r="E904" s="5">
        <f t="shared" si="14"/>
        <v>17</v>
      </c>
      <c r="F904" s="12" t="s">
        <v>5540</v>
      </c>
    </row>
    <row r="905" ht="25.75" customHeight="1" spans="1:6">
      <c r="A905" s="12">
        <v>901</v>
      </c>
      <c r="B905" s="12" t="s">
        <v>6379</v>
      </c>
      <c r="C905" s="13" t="s">
        <v>6285</v>
      </c>
      <c r="D905" s="5">
        <v>0.6</v>
      </c>
      <c r="E905" s="5">
        <f t="shared" si="14"/>
        <v>6</v>
      </c>
      <c r="F905" s="12" t="s">
        <v>5540</v>
      </c>
    </row>
    <row r="906" ht="25.75" customHeight="1" spans="1:6">
      <c r="A906" s="12">
        <v>902</v>
      </c>
      <c r="B906" s="12" t="s">
        <v>6380</v>
      </c>
      <c r="C906" s="13" t="s">
        <v>6285</v>
      </c>
      <c r="D906" s="5">
        <v>1.6</v>
      </c>
      <c r="E906" s="5">
        <f t="shared" si="14"/>
        <v>16</v>
      </c>
      <c r="F906" s="12" t="s">
        <v>5540</v>
      </c>
    </row>
    <row r="907" ht="25.75" customHeight="1" spans="1:6">
      <c r="A907" s="12">
        <v>903</v>
      </c>
      <c r="B907" s="12" t="s">
        <v>6381</v>
      </c>
      <c r="C907" s="13" t="s">
        <v>6285</v>
      </c>
      <c r="D907" s="5">
        <v>0.3</v>
      </c>
      <c r="E907" s="5">
        <f t="shared" si="14"/>
        <v>3</v>
      </c>
      <c r="F907" s="12" t="s">
        <v>5540</v>
      </c>
    </row>
    <row r="908" ht="25.75" customHeight="1" spans="1:6">
      <c r="A908" s="12">
        <v>904</v>
      </c>
      <c r="B908" s="12" t="s">
        <v>2531</v>
      </c>
      <c r="C908" s="13" t="s">
        <v>6285</v>
      </c>
      <c r="D908" s="5">
        <v>0.55</v>
      </c>
      <c r="E908" s="5">
        <f t="shared" si="14"/>
        <v>5.5</v>
      </c>
      <c r="F908" s="12" t="s">
        <v>5540</v>
      </c>
    </row>
    <row r="909" ht="25.75" customHeight="1" spans="1:6">
      <c r="A909" s="12">
        <v>905</v>
      </c>
      <c r="B909" s="12" t="s">
        <v>6382</v>
      </c>
      <c r="C909" s="13" t="s">
        <v>6285</v>
      </c>
      <c r="D909" s="5">
        <v>0.9</v>
      </c>
      <c r="E909" s="5">
        <f t="shared" si="14"/>
        <v>9</v>
      </c>
      <c r="F909" s="12" t="s">
        <v>5540</v>
      </c>
    </row>
    <row r="910" ht="25.75" customHeight="1" spans="1:6">
      <c r="A910" s="12">
        <v>906</v>
      </c>
      <c r="B910" s="12" t="s">
        <v>6383</v>
      </c>
      <c r="C910" s="13" t="s">
        <v>6285</v>
      </c>
      <c r="D910" s="5">
        <v>2.4</v>
      </c>
      <c r="E910" s="5">
        <f t="shared" si="14"/>
        <v>24</v>
      </c>
      <c r="F910" s="12" t="s">
        <v>5540</v>
      </c>
    </row>
    <row r="911" ht="25.75" customHeight="1" spans="1:6">
      <c r="A911" s="12">
        <v>907</v>
      </c>
      <c r="B911" s="12" t="s">
        <v>6384</v>
      </c>
      <c r="C911" s="13" t="s">
        <v>6285</v>
      </c>
      <c r="D911" s="5">
        <v>1.8</v>
      </c>
      <c r="E911" s="5">
        <f t="shared" si="14"/>
        <v>18</v>
      </c>
      <c r="F911" s="12" t="s">
        <v>5540</v>
      </c>
    </row>
    <row r="912" ht="25.75" customHeight="1" spans="1:6">
      <c r="A912" s="12">
        <v>908</v>
      </c>
      <c r="B912" s="12" t="s">
        <v>6287</v>
      </c>
      <c r="C912" s="13" t="s">
        <v>6285</v>
      </c>
      <c r="D912" s="5">
        <v>33</v>
      </c>
      <c r="E912" s="5">
        <f t="shared" si="14"/>
        <v>330</v>
      </c>
      <c r="F912" s="12" t="s">
        <v>5540</v>
      </c>
    </row>
    <row r="913" ht="25.75" customHeight="1" spans="1:6">
      <c r="A913" s="12">
        <v>909</v>
      </c>
      <c r="B913" s="12" t="s">
        <v>2647</v>
      </c>
      <c r="C913" s="13" t="s">
        <v>6285</v>
      </c>
      <c r="D913" s="5">
        <v>1.76</v>
      </c>
      <c r="E913" s="5">
        <f t="shared" si="14"/>
        <v>17.6</v>
      </c>
      <c r="F913" s="12" t="s">
        <v>5540</v>
      </c>
    </row>
    <row r="914" ht="25.75" customHeight="1" spans="1:6">
      <c r="A914" s="12">
        <v>910</v>
      </c>
      <c r="B914" s="12" t="s">
        <v>6385</v>
      </c>
      <c r="C914" s="13" t="s">
        <v>6285</v>
      </c>
      <c r="D914" s="5">
        <v>1.41</v>
      </c>
      <c r="E914" s="5">
        <f t="shared" si="14"/>
        <v>14.1</v>
      </c>
      <c r="F914" s="12" t="s">
        <v>5540</v>
      </c>
    </row>
    <row r="915" ht="25.75" customHeight="1" spans="1:6">
      <c r="A915" s="12">
        <v>911</v>
      </c>
      <c r="B915" s="12" t="s">
        <v>6386</v>
      </c>
      <c r="C915" s="13" t="s">
        <v>6285</v>
      </c>
      <c r="D915" s="5">
        <v>2</v>
      </c>
      <c r="E915" s="5">
        <f t="shared" si="14"/>
        <v>20</v>
      </c>
      <c r="F915" s="12" t="s">
        <v>5540</v>
      </c>
    </row>
    <row r="916" ht="25.75" customHeight="1" spans="1:6">
      <c r="A916" s="12">
        <v>912</v>
      </c>
      <c r="B916" s="12" t="s">
        <v>6387</v>
      </c>
      <c r="C916" s="13" t="s">
        <v>6285</v>
      </c>
      <c r="D916" s="5">
        <v>9.2</v>
      </c>
      <c r="E916" s="5">
        <f t="shared" si="14"/>
        <v>92</v>
      </c>
      <c r="F916" s="12" t="s">
        <v>5540</v>
      </c>
    </row>
    <row r="917" ht="25.75" customHeight="1" spans="1:6">
      <c r="A917" s="12">
        <v>913</v>
      </c>
      <c r="B917" s="12" t="s">
        <v>1774</v>
      </c>
      <c r="C917" s="13" t="s">
        <v>6285</v>
      </c>
      <c r="D917" s="5">
        <v>2</v>
      </c>
      <c r="E917" s="5">
        <f t="shared" si="14"/>
        <v>20</v>
      </c>
      <c r="F917" s="12" t="s">
        <v>5540</v>
      </c>
    </row>
    <row r="918" ht="25.75" customHeight="1" spans="1:6">
      <c r="A918" s="12">
        <v>914</v>
      </c>
      <c r="B918" s="12" t="s">
        <v>6388</v>
      </c>
      <c r="C918" s="13" t="s">
        <v>6285</v>
      </c>
      <c r="D918" s="5">
        <v>2.11</v>
      </c>
      <c r="E918" s="5">
        <f t="shared" si="14"/>
        <v>21.1</v>
      </c>
      <c r="F918" s="12" t="s">
        <v>5540</v>
      </c>
    </row>
    <row r="919" ht="25.75" customHeight="1" spans="1:6">
      <c r="A919" s="12">
        <v>915</v>
      </c>
      <c r="B919" s="12" t="s">
        <v>6389</v>
      </c>
      <c r="C919" s="13" t="s">
        <v>6285</v>
      </c>
      <c r="D919" s="5">
        <v>0.5</v>
      </c>
      <c r="E919" s="5">
        <f t="shared" si="14"/>
        <v>5</v>
      </c>
      <c r="F919" s="12" t="s">
        <v>5540</v>
      </c>
    </row>
    <row r="920" ht="25.75" customHeight="1" spans="1:6">
      <c r="A920" s="12">
        <v>916</v>
      </c>
      <c r="B920" s="12" t="s">
        <v>6390</v>
      </c>
      <c r="C920" s="13" t="s">
        <v>6285</v>
      </c>
      <c r="D920" s="5">
        <v>0.5</v>
      </c>
      <c r="E920" s="5">
        <f t="shared" si="14"/>
        <v>5</v>
      </c>
      <c r="F920" s="12" t="s">
        <v>5540</v>
      </c>
    </row>
    <row r="921" ht="25.75" customHeight="1" spans="1:6">
      <c r="A921" s="12">
        <v>917</v>
      </c>
      <c r="B921" s="12" t="s">
        <v>6391</v>
      </c>
      <c r="C921" s="13" t="s">
        <v>6285</v>
      </c>
      <c r="D921" s="5">
        <v>1.75</v>
      </c>
      <c r="E921" s="5">
        <f t="shared" si="14"/>
        <v>17.5</v>
      </c>
      <c r="F921" s="12" t="s">
        <v>5540</v>
      </c>
    </row>
    <row r="922" ht="25.75" customHeight="1" spans="1:6">
      <c r="A922" s="12">
        <v>918</v>
      </c>
      <c r="B922" s="12" t="s">
        <v>5640</v>
      </c>
      <c r="C922" s="13" t="s">
        <v>6285</v>
      </c>
      <c r="D922" s="5">
        <v>0.88</v>
      </c>
      <c r="E922" s="5">
        <f t="shared" si="14"/>
        <v>8.8</v>
      </c>
      <c r="F922" s="12" t="s">
        <v>5540</v>
      </c>
    </row>
    <row r="923" ht="25.75" customHeight="1" spans="1:6">
      <c r="A923" s="12">
        <v>919</v>
      </c>
      <c r="B923" s="12" t="s">
        <v>6392</v>
      </c>
      <c r="C923" s="13" t="s">
        <v>6285</v>
      </c>
      <c r="D923" s="5">
        <v>2.1</v>
      </c>
      <c r="E923" s="5">
        <f t="shared" si="14"/>
        <v>21</v>
      </c>
      <c r="F923" s="12" t="s">
        <v>5540</v>
      </c>
    </row>
    <row r="924" ht="25.75" customHeight="1" spans="1:6">
      <c r="A924" s="12">
        <v>920</v>
      </c>
      <c r="B924" s="12" t="s">
        <v>6393</v>
      </c>
      <c r="C924" s="13" t="s">
        <v>6285</v>
      </c>
      <c r="D924" s="5">
        <v>2.5</v>
      </c>
      <c r="E924" s="5">
        <f t="shared" si="14"/>
        <v>25</v>
      </c>
      <c r="F924" s="12" t="s">
        <v>5540</v>
      </c>
    </row>
    <row r="925" ht="25.75" customHeight="1" spans="1:6">
      <c r="A925" s="12">
        <v>921</v>
      </c>
      <c r="B925" s="12" t="s">
        <v>6394</v>
      </c>
      <c r="C925" s="13" t="s">
        <v>6285</v>
      </c>
      <c r="D925" s="5">
        <v>3.24</v>
      </c>
      <c r="E925" s="5">
        <f t="shared" si="14"/>
        <v>32.4</v>
      </c>
      <c r="F925" s="12" t="s">
        <v>5540</v>
      </c>
    </row>
    <row r="926" ht="25.75" customHeight="1" spans="1:6">
      <c r="A926" s="12">
        <v>922</v>
      </c>
      <c r="B926" s="12" t="s">
        <v>6395</v>
      </c>
      <c r="C926" s="13" t="s">
        <v>6285</v>
      </c>
      <c r="D926" s="5">
        <v>2.81</v>
      </c>
      <c r="E926" s="5">
        <f t="shared" si="14"/>
        <v>28.1</v>
      </c>
      <c r="F926" s="12" t="s">
        <v>5540</v>
      </c>
    </row>
    <row r="927" ht="25.75" customHeight="1" spans="1:6">
      <c r="A927" s="12">
        <v>923</v>
      </c>
      <c r="B927" s="12" t="s">
        <v>6396</v>
      </c>
      <c r="C927" s="13" t="s">
        <v>6285</v>
      </c>
      <c r="D927" s="5">
        <v>2.66</v>
      </c>
      <c r="E927" s="5">
        <f t="shared" si="14"/>
        <v>26.6</v>
      </c>
      <c r="F927" s="12" t="s">
        <v>5540</v>
      </c>
    </row>
    <row r="928" ht="25.75" customHeight="1" spans="1:6">
      <c r="A928" s="12">
        <v>924</v>
      </c>
      <c r="B928" s="12" t="s">
        <v>6397</v>
      </c>
      <c r="C928" s="13" t="s">
        <v>6285</v>
      </c>
      <c r="D928" s="5">
        <v>0.33</v>
      </c>
      <c r="E928" s="5">
        <f t="shared" si="14"/>
        <v>3.3</v>
      </c>
      <c r="F928" s="12" t="s">
        <v>5540</v>
      </c>
    </row>
    <row r="929" ht="25.75" customHeight="1" spans="1:6">
      <c r="A929" s="12">
        <v>925</v>
      </c>
      <c r="B929" s="12" t="s">
        <v>6398</v>
      </c>
      <c r="C929" s="13" t="s">
        <v>6285</v>
      </c>
      <c r="D929" s="5">
        <v>0.05</v>
      </c>
      <c r="E929" s="5">
        <f t="shared" si="14"/>
        <v>0.5</v>
      </c>
      <c r="F929" s="12" t="s">
        <v>5540</v>
      </c>
    </row>
    <row r="930" ht="25.75" customHeight="1" spans="1:6">
      <c r="A930" s="12">
        <v>926</v>
      </c>
      <c r="B930" s="12" t="s">
        <v>6399</v>
      </c>
      <c r="C930" s="13" t="s">
        <v>6285</v>
      </c>
      <c r="D930" s="5">
        <v>0.12</v>
      </c>
      <c r="E930" s="5">
        <f t="shared" si="14"/>
        <v>1.2</v>
      </c>
      <c r="F930" s="12" t="s">
        <v>5540</v>
      </c>
    </row>
    <row r="931" ht="25.75" customHeight="1" spans="1:6">
      <c r="A931" s="12">
        <v>927</v>
      </c>
      <c r="B931" s="12" t="s">
        <v>6400</v>
      </c>
      <c r="C931" s="13" t="s">
        <v>6285</v>
      </c>
      <c r="D931" s="5">
        <v>1.3</v>
      </c>
      <c r="E931" s="5">
        <f t="shared" si="14"/>
        <v>13</v>
      </c>
      <c r="F931" s="12" t="s">
        <v>5540</v>
      </c>
    </row>
    <row r="932" ht="25.75" customHeight="1" spans="1:6">
      <c r="A932" s="12">
        <v>928</v>
      </c>
      <c r="B932" s="12" t="s">
        <v>6401</v>
      </c>
      <c r="C932" s="13" t="s">
        <v>6285</v>
      </c>
      <c r="D932" s="5">
        <v>0.7</v>
      </c>
      <c r="E932" s="5">
        <f t="shared" si="14"/>
        <v>7</v>
      </c>
      <c r="F932" s="12" t="s">
        <v>5540</v>
      </c>
    </row>
    <row r="933" ht="25.75" customHeight="1" spans="1:6">
      <c r="A933" s="12">
        <v>929</v>
      </c>
      <c r="B933" s="12" t="s">
        <v>6402</v>
      </c>
      <c r="C933" s="13" t="s">
        <v>6285</v>
      </c>
      <c r="D933" s="5">
        <v>0.48</v>
      </c>
      <c r="E933" s="5">
        <f t="shared" si="14"/>
        <v>4.8</v>
      </c>
      <c r="F933" s="12" t="s">
        <v>5540</v>
      </c>
    </row>
    <row r="934" ht="25.75" customHeight="1" spans="1:6">
      <c r="A934" s="12">
        <v>930</v>
      </c>
      <c r="B934" s="12" t="s">
        <v>6403</v>
      </c>
      <c r="C934" s="13" t="s">
        <v>6285</v>
      </c>
      <c r="D934" s="5">
        <v>93.08</v>
      </c>
      <c r="E934" s="5">
        <f t="shared" si="14"/>
        <v>930.8</v>
      </c>
      <c r="F934" s="12" t="s">
        <v>5540</v>
      </c>
    </row>
    <row r="935" ht="25.75" customHeight="1" spans="1:6">
      <c r="A935" s="12">
        <v>931</v>
      </c>
      <c r="B935" s="12" t="s">
        <v>6404</v>
      </c>
      <c r="C935" s="13" t="s">
        <v>6285</v>
      </c>
      <c r="D935" s="5">
        <v>0.5</v>
      </c>
      <c r="E935" s="5">
        <f t="shared" si="14"/>
        <v>5</v>
      </c>
      <c r="F935" s="12" t="s">
        <v>5540</v>
      </c>
    </row>
    <row r="936" ht="25.75" customHeight="1" spans="1:6">
      <c r="A936" s="12">
        <v>932</v>
      </c>
      <c r="B936" s="12" t="s">
        <v>6405</v>
      </c>
      <c r="C936" s="13" t="s">
        <v>6285</v>
      </c>
      <c r="D936" s="5">
        <v>1</v>
      </c>
      <c r="E936" s="5">
        <f t="shared" si="14"/>
        <v>10</v>
      </c>
      <c r="F936" s="12" t="s">
        <v>5540</v>
      </c>
    </row>
    <row r="937" ht="25.75" customHeight="1" spans="1:6">
      <c r="A937" s="12">
        <v>933</v>
      </c>
      <c r="B937" s="12" t="s">
        <v>6406</v>
      </c>
      <c r="C937" s="13" t="s">
        <v>6285</v>
      </c>
      <c r="D937" s="5">
        <v>3.5</v>
      </c>
      <c r="E937" s="5">
        <f t="shared" si="14"/>
        <v>35</v>
      </c>
      <c r="F937" s="12" t="s">
        <v>5540</v>
      </c>
    </row>
    <row r="938" ht="25.75" customHeight="1" spans="1:6">
      <c r="A938" s="12">
        <v>934</v>
      </c>
      <c r="B938" s="12" t="s">
        <v>6407</v>
      </c>
      <c r="C938" s="13" t="s">
        <v>6285</v>
      </c>
      <c r="D938" s="5">
        <v>0.5</v>
      </c>
      <c r="E938" s="5">
        <f t="shared" si="14"/>
        <v>5</v>
      </c>
      <c r="F938" s="12" t="s">
        <v>5540</v>
      </c>
    </row>
    <row r="939" ht="25.75" customHeight="1" spans="1:6">
      <c r="A939" s="12">
        <v>935</v>
      </c>
      <c r="B939" s="12" t="s">
        <v>6403</v>
      </c>
      <c r="C939" s="13" t="s">
        <v>6285</v>
      </c>
      <c r="D939" s="5">
        <v>36.62</v>
      </c>
      <c r="E939" s="5">
        <f t="shared" si="14"/>
        <v>366.2</v>
      </c>
      <c r="F939" s="12" t="s">
        <v>5540</v>
      </c>
    </row>
    <row r="940" ht="25.75" customHeight="1" spans="1:6">
      <c r="A940" s="12">
        <v>936</v>
      </c>
      <c r="B940" s="12" t="s">
        <v>6408</v>
      </c>
      <c r="C940" s="13" t="s">
        <v>6285</v>
      </c>
      <c r="D940" s="5">
        <v>1.6</v>
      </c>
      <c r="E940" s="5">
        <f t="shared" si="14"/>
        <v>16</v>
      </c>
      <c r="F940" s="12" t="s">
        <v>5540</v>
      </c>
    </row>
    <row r="941" ht="25.75" customHeight="1" spans="1:6">
      <c r="A941" s="12">
        <v>937</v>
      </c>
      <c r="B941" s="12" t="s">
        <v>6409</v>
      </c>
      <c r="C941" s="13" t="s">
        <v>6285</v>
      </c>
      <c r="D941" s="5">
        <v>2</v>
      </c>
      <c r="E941" s="5">
        <f t="shared" si="14"/>
        <v>20</v>
      </c>
      <c r="F941" s="12" t="s">
        <v>5540</v>
      </c>
    </row>
    <row r="942" ht="25.75" customHeight="1" spans="1:6">
      <c r="A942" s="12">
        <v>938</v>
      </c>
      <c r="B942" s="12" t="s">
        <v>6410</v>
      </c>
      <c r="C942" s="13" t="s">
        <v>6285</v>
      </c>
      <c r="D942" s="5">
        <v>3</v>
      </c>
      <c r="E942" s="5">
        <f t="shared" si="14"/>
        <v>30</v>
      </c>
      <c r="F942" s="12" t="s">
        <v>5540</v>
      </c>
    </row>
    <row r="943" ht="25.75" customHeight="1" spans="1:6">
      <c r="A943" s="12">
        <v>939</v>
      </c>
      <c r="B943" s="12" t="s">
        <v>6411</v>
      </c>
      <c r="C943" s="13" t="s">
        <v>6285</v>
      </c>
      <c r="D943" s="5">
        <v>1.2</v>
      </c>
      <c r="E943" s="5">
        <f t="shared" si="14"/>
        <v>12</v>
      </c>
      <c r="F943" s="12" t="s">
        <v>5540</v>
      </c>
    </row>
    <row r="944" ht="25.75" customHeight="1" spans="1:6">
      <c r="A944" s="12">
        <v>940</v>
      </c>
      <c r="B944" s="12" t="s">
        <v>6412</v>
      </c>
      <c r="C944" s="13" t="s">
        <v>6285</v>
      </c>
      <c r="D944" s="5">
        <v>1.2</v>
      </c>
      <c r="E944" s="5">
        <f t="shared" si="14"/>
        <v>12</v>
      </c>
      <c r="F944" s="12" t="s">
        <v>5540</v>
      </c>
    </row>
    <row r="945" ht="25.75" customHeight="1" spans="1:6">
      <c r="A945" s="12">
        <v>941</v>
      </c>
      <c r="B945" s="12" t="s">
        <v>6287</v>
      </c>
      <c r="C945" s="13" t="s">
        <v>6285</v>
      </c>
      <c r="D945" s="5">
        <v>55</v>
      </c>
      <c r="E945" s="5">
        <f t="shared" si="14"/>
        <v>550</v>
      </c>
      <c r="F945" s="12" t="s">
        <v>5540</v>
      </c>
    </row>
    <row r="946" ht="25.75" customHeight="1" spans="1:6">
      <c r="A946" s="12">
        <v>942</v>
      </c>
      <c r="B946" s="12" t="s">
        <v>6413</v>
      </c>
      <c r="C946" s="13" t="s">
        <v>6285</v>
      </c>
      <c r="D946" s="5">
        <v>0.5</v>
      </c>
      <c r="E946" s="5">
        <f t="shared" si="14"/>
        <v>5</v>
      </c>
      <c r="F946" s="12" t="s">
        <v>5540</v>
      </c>
    </row>
    <row r="947" ht="25.75" customHeight="1" spans="1:6">
      <c r="A947" s="12">
        <v>943</v>
      </c>
      <c r="B947" s="12" t="s">
        <v>6414</v>
      </c>
      <c r="C947" s="13" t="s">
        <v>6285</v>
      </c>
      <c r="D947" s="5">
        <v>2</v>
      </c>
      <c r="E947" s="5">
        <f t="shared" si="14"/>
        <v>20</v>
      </c>
      <c r="F947" s="12" t="s">
        <v>5540</v>
      </c>
    </row>
    <row r="948" ht="25.75" customHeight="1" spans="1:6">
      <c r="A948" s="12">
        <v>944</v>
      </c>
      <c r="B948" s="12" t="s">
        <v>6415</v>
      </c>
      <c r="C948" s="13" t="s">
        <v>6285</v>
      </c>
      <c r="D948" s="5">
        <v>2</v>
      </c>
      <c r="E948" s="5">
        <f t="shared" si="14"/>
        <v>20</v>
      </c>
      <c r="F948" s="12" t="s">
        <v>5540</v>
      </c>
    </row>
    <row r="949" ht="25.75" customHeight="1" spans="1:6">
      <c r="A949" s="12">
        <v>945</v>
      </c>
      <c r="B949" s="12" t="s">
        <v>6416</v>
      </c>
      <c r="C949" s="13" t="s">
        <v>6285</v>
      </c>
      <c r="D949" s="5">
        <v>1.4</v>
      </c>
      <c r="E949" s="5">
        <f t="shared" si="14"/>
        <v>14</v>
      </c>
      <c r="F949" s="12" t="s">
        <v>5540</v>
      </c>
    </row>
    <row r="950" ht="25.75" customHeight="1" spans="1:6">
      <c r="A950" s="12">
        <v>946</v>
      </c>
      <c r="B950" s="12" t="s">
        <v>6250</v>
      </c>
      <c r="C950" s="13" t="s">
        <v>6285</v>
      </c>
      <c r="D950" s="5">
        <v>0.5</v>
      </c>
      <c r="E950" s="5">
        <f t="shared" si="14"/>
        <v>5</v>
      </c>
      <c r="F950" s="12" t="s">
        <v>5540</v>
      </c>
    </row>
    <row r="951" ht="25.75" customHeight="1" spans="1:6">
      <c r="A951" s="12">
        <v>947</v>
      </c>
      <c r="B951" s="12" t="s">
        <v>6417</v>
      </c>
      <c r="C951" s="13" t="s">
        <v>6285</v>
      </c>
      <c r="D951" s="5">
        <v>2</v>
      </c>
      <c r="E951" s="5">
        <f t="shared" si="14"/>
        <v>20</v>
      </c>
      <c r="F951" s="12" t="s">
        <v>5540</v>
      </c>
    </row>
    <row r="952" ht="25.75" customHeight="1" spans="1:6">
      <c r="A952" s="12">
        <v>948</v>
      </c>
      <c r="B952" s="12" t="s">
        <v>6418</v>
      </c>
      <c r="C952" s="13" t="s">
        <v>6285</v>
      </c>
      <c r="D952" s="5">
        <v>1.7</v>
      </c>
      <c r="E952" s="5">
        <f t="shared" si="14"/>
        <v>17</v>
      </c>
      <c r="F952" s="12" t="s">
        <v>5540</v>
      </c>
    </row>
    <row r="953" ht="25.75" customHeight="1" spans="1:6">
      <c r="A953" s="12">
        <v>949</v>
      </c>
      <c r="B953" s="12" t="s">
        <v>6419</v>
      </c>
      <c r="C953" s="13" t="s">
        <v>6285</v>
      </c>
      <c r="D953" s="5">
        <v>3.3</v>
      </c>
      <c r="E953" s="5">
        <f t="shared" si="14"/>
        <v>33</v>
      </c>
      <c r="F953" s="12" t="s">
        <v>5540</v>
      </c>
    </row>
    <row r="954" ht="25.75" customHeight="1" spans="1:6">
      <c r="A954" s="12">
        <v>950</v>
      </c>
      <c r="B954" s="12" t="s">
        <v>6420</v>
      </c>
      <c r="C954" s="13" t="s">
        <v>6285</v>
      </c>
      <c r="D954" s="5">
        <v>5</v>
      </c>
      <c r="E954" s="5">
        <f t="shared" si="14"/>
        <v>50</v>
      </c>
      <c r="F954" s="12" t="s">
        <v>5540</v>
      </c>
    </row>
    <row r="955" ht="25.75" customHeight="1" spans="1:6">
      <c r="A955" s="12">
        <v>951</v>
      </c>
      <c r="B955" s="12" t="s">
        <v>6421</v>
      </c>
      <c r="C955" s="13" t="s">
        <v>6285</v>
      </c>
      <c r="D955" s="5">
        <v>2.5</v>
      </c>
      <c r="E955" s="5">
        <f t="shared" si="14"/>
        <v>25</v>
      </c>
      <c r="F955" s="12" t="s">
        <v>5540</v>
      </c>
    </row>
    <row r="956" ht="25.75" customHeight="1" spans="1:6">
      <c r="A956" s="12">
        <v>952</v>
      </c>
      <c r="B956" s="12" t="s">
        <v>6422</v>
      </c>
      <c r="C956" s="13" t="s">
        <v>6285</v>
      </c>
      <c r="D956" s="5">
        <v>2.1</v>
      </c>
      <c r="E956" s="5">
        <f t="shared" si="14"/>
        <v>21</v>
      </c>
      <c r="F956" s="12" t="s">
        <v>5540</v>
      </c>
    </row>
    <row r="957" ht="25.75" customHeight="1" spans="1:6">
      <c r="A957" s="12">
        <v>953</v>
      </c>
      <c r="B957" s="12" t="s">
        <v>6423</v>
      </c>
      <c r="C957" s="13" t="s">
        <v>6285</v>
      </c>
      <c r="D957" s="5">
        <v>3.81</v>
      </c>
      <c r="E957" s="5">
        <f t="shared" si="14"/>
        <v>38.1</v>
      </c>
      <c r="F957" s="12" t="s">
        <v>5540</v>
      </c>
    </row>
    <row r="958" ht="25.75" customHeight="1" spans="1:6">
      <c r="A958" s="12">
        <v>954</v>
      </c>
      <c r="B958" s="12" t="s">
        <v>1830</v>
      </c>
      <c r="C958" s="13" t="s">
        <v>6285</v>
      </c>
      <c r="D958" s="5">
        <v>10.45</v>
      </c>
      <c r="E958" s="5">
        <f t="shared" si="14"/>
        <v>104.5</v>
      </c>
      <c r="F958" s="12" t="s">
        <v>5540</v>
      </c>
    </row>
    <row r="959" ht="25.75" customHeight="1" spans="1:6">
      <c r="A959" s="12">
        <v>955</v>
      </c>
      <c r="B959" s="12" t="s">
        <v>6424</v>
      </c>
      <c r="C959" s="13" t="s">
        <v>6285</v>
      </c>
      <c r="D959" s="5">
        <v>2.7</v>
      </c>
      <c r="E959" s="5">
        <f t="shared" si="14"/>
        <v>27</v>
      </c>
      <c r="F959" s="12" t="s">
        <v>5540</v>
      </c>
    </row>
    <row r="960" ht="25.75" customHeight="1" spans="1:6">
      <c r="A960" s="12">
        <v>956</v>
      </c>
      <c r="B960" s="12" t="s">
        <v>6425</v>
      </c>
      <c r="C960" s="13" t="s">
        <v>6285</v>
      </c>
      <c r="D960" s="5">
        <v>2</v>
      </c>
      <c r="E960" s="5">
        <f t="shared" si="14"/>
        <v>20</v>
      </c>
      <c r="F960" s="12" t="s">
        <v>5540</v>
      </c>
    </row>
    <row r="961" ht="25.75" customHeight="1" spans="1:6">
      <c r="A961" s="12">
        <v>957</v>
      </c>
      <c r="B961" s="12" t="s">
        <v>6426</v>
      </c>
      <c r="C961" s="13" t="s">
        <v>6285</v>
      </c>
      <c r="D961" s="5">
        <v>1.6</v>
      </c>
      <c r="E961" s="5">
        <f t="shared" si="14"/>
        <v>16</v>
      </c>
      <c r="F961" s="12" t="s">
        <v>5540</v>
      </c>
    </row>
    <row r="962" ht="25.75" customHeight="1" spans="1:6">
      <c r="A962" s="12">
        <v>958</v>
      </c>
      <c r="B962" s="12" t="s">
        <v>6427</v>
      </c>
      <c r="C962" s="13" t="s">
        <v>6285</v>
      </c>
      <c r="D962" s="5">
        <v>1.7</v>
      </c>
      <c r="E962" s="5">
        <f t="shared" si="14"/>
        <v>17</v>
      </c>
      <c r="F962" s="12" t="s">
        <v>5540</v>
      </c>
    </row>
    <row r="963" ht="25.75" customHeight="1" spans="1:6">
      <c r="A963" s="12">
        <v>959</v>
      </c>
      <c r="B963" s="12" t="s">
        <v>6428</v>
      </c>
      <c r="C963" s="13" t="s">
        <v>6285</v>
      </c>
      <c r="D963" s="5">
        <v>2.3</v>
      </c>
      <c r="E963" s="5">
        <f t="shared" si="14"/>
        <v>23</v>
      </c>
      <c r="F963" s="12" t="s">
        <v>5540</v>
      </c>
    </row>
    <row r="964" ht="25.75" customHeight="1" spans="1:6">
      <c r="A964" s="12">
        <v>960</v>
      </c>
      <c r="B964" s="12" t="s">
        <v>6429</v>
      </c>
      <c r="C964" s="13" t="s">
        <v>6285</v>
      </c>
      <c r="D964" s="5">
        <v>2.2</v>
      </c>
      <c r="E964" s="5">
        <f t="shared" si="14"/>
        <v>22</v>
      </c>
      <c r="F964" s="12" t="s">
        <v>5540</v>
      </c>
    </row>
    <row r="965" ht="25.75" customHeight="1" spans="1:6">
      <c r="A965" s="12">
        <v>961</v>
      </c>
      <c r="B965" s="12" t="s">
        <v>6430</v>
      </c>
      <c r="C965" s="13" t="s">
        <v>6285</v>
      </c>
      <c r="D965" s="5">
        <v>4.5</v>
      </c>
      <c r="E965" s="5">
        <f t="shared" si="14"/>
        <v>45</v>
      </c>
      <c r="F965" s="12" t="s">
        <v>5540</v>
      </c>
    </row>
    <row r="966" ht="25.75" customHeight="1" spans="1:6">
      <c r="A966" s="12">
        <v>962</v>
      </c>
      <c r="B966" s="12" t="s">
        <v>6431</v>
      </c>
      <c r="C966" s="13" t="s">
        <v>6285</v>
      </c>
      <c r="D966" s="5">
        <v>3.5</v>
      </c>
      <c r="E966" s="5">
        <f t="shared" ref="E966:E1029" si="15">D966*10</f>
        <v>35</v>
      </c>
      <c r="F966" s="12" t="s">
        <v>5540</v>
      </c>
    </row>
    <row r="967" ht="25.75" customHeight="1" spans="1:6">
      <c r="A967" s="12">
        <v>963</v>
      </c>
      <c r="B967" s="12" t="s">
        <v>6432</v>
      </c>
      <c r="C967" s="13" t="s">
        <v>6285</v>
      </c>
      <c r="D967" s="5">
        <v>2</v>
      </c>
      <c r="E967" s="5">
        <f t="shared" si="15"/>
        <v>20</v>
      </c>
      <c r="F967" s="12" t="s">
        <v>5540</v>
      </c>
    </row>
    <row r="968" ht="25.75" customHeight="1" spans="1:6">
      <c r="A968" s="12">
        <v>964</v>
      </c>
      <c r="B968" s="12" t="s">
        <v>6433</v>
      </c>
      <c r="C968" s="13" t="s">
        <v>6285</v>
      </c>
      <c r="D968" s="5">
        <v>3.5</v>
      </c>
      <c r="E968" s="5">
        <f t="shared" si="15"/>
        <v>35</v>
      </c>
      <c r="F968" s="12" t="s">
        <v>5540</v>
      </c>
    </row>
    <row r="969" ht="25.75" customHeight="1" spans="1:6">
      <c r="A969" s="12">
        <v>965</v>
      </c>
      <c r="B969" s="12" t="s">
        <v>6434</v>
      </c>
      <c r="C969" s="13" t="s">
        <v>6285</v>
      </c>
      <c r="D969" s="5">
        <v>2.2</v>
      </c>
      <c r="E969" s="5">
        <f t="shared" si="15"/>
        <v>22</v>
      </c>
      <c r="F969" s="12" t="s">
        <v>5540</v>
      </c>
    </row>
    <row r="970" ht="25.75" customHeight="1" spans="1:6">
      <c r="A970" s="12">
        <v>966</v>
      </c>
      <c r="B970" s="12" t="s">
        <v>6435</v>
      </c>
      <c r="C970" s="13" t="s">
        <v>6285</v>
      </c>
      <c r="D970" s="5">
        <v>0.7</v>
      </c>
      <c r="E970" s="5">
        <f t="shared" si="15"/>
        <v>7</v>
      </c>
      <c r="F970" s="12" t="s">
        <v>5540</v>
      </c>
    </row>
    <row r="971" ht="25.75" customHeight="1" spans="1:6">
      <c r="A971" s="12">
        <v>967</v>
      </c>
      <c r="B971" s="12" t="s">
        <v>6436</v>
      </c>
      <c r="C971" s="13" t="s">
        <v>6285</v>
      </c>
      <c r="D971" s="5">
        <v>2.2</v>
      </c>
      <c r="E971" s="5">
        <f t="shared" si="15"/>
        <v>22</v>
      </c>
      <c r="F971" s="12" t="s">
        <v>5540</v>
      </c>
    </row>
    <row r="972" ht="25.75" customHeight="1" spans="1:6">
      <c r="A972" s="12">
        <v>968</v>
      </c>
      <c r="B972" s="12" t="s">
        <v>6437</v>
      </c>
      <c r="C972" s="13" t="s">
        <v>6285</v>
      </c>
      <c r="D972" s="5">
        <v>1</v>
      </c>
      <c r="E972" s="5">
        <f t="shared" si="15"/>
        <v>10</v>
      </c>
      <c r="F972" s="12" t="s">
        <v>5540</v>
      </c>
    </row>
    <row r="973" ht="25.75" customHeight="1" spans="1:6">
      <c r="A973" s="12">
        <v>969</v>
      </c>
      <c r="B973" s="12" t="s">
        <v>6438</v>
      </c>
      <c r="C973" s="13" t="s">
        <v>6285</v>
      </c>
      <c r="D973" s="5">
        <v>5.5</v>
      </c>
      <c r="E973" s="5">
        <f t="shared" si="15"/>
        <v>55</v>
      </c>
      <c r="F973" s="12" t="s">
        <v>5540</v>
      </c>
    </row>
    <row r="974" ht="25.75" customHeight="1" spans="1:6">
      <c r="A974" s="12">
        <v>970</v>
      </c>
      <c r="B974" s="12" t="s">
        <v>6439</v>
      </c>
      <c r="C974" s="13" t="s">
        <v>6285</v>
      </c>
      <c r="D974" s="5">
        <v>1.9</v>
      </c>
      <c r="E974" s="5">
        <f t="shared" si="15"/>
        <v>19</v>
      </c>
      <c r="F974" s="12" t="s">
        <v>5540</v>
      </c>
    </row>
    <row r="975" ht="25.75" customHeight="1" spans="1:6">
      <c r="A975" s="12">
        <v>971</v>
      </c>
      <c r="B975" s="12" t="s">
        <v>6440</v>
      </c>
      <c r="C975" s="13" t="s">
        <v>6285</v>
      </c>
      <c r="D975" s="5">
        <v>2.9</v>
      </c>
      <c r="E975" s="5">
        <f t="shared" si="15"/>
        <v>29</v>
      </c>
      <c r="F975" s="12" t="s">
        <v>5540</v>
      </c>
    </row>
    <row r="976" ht="25.75" customHeight="1" spans="1:6">
      <c r="A976" s="12">
        <v>972</v>
      </c>
      <c r="B976" s="12" t="s">
        <v>6441</v>
      </c>
      <c r="C976" s="13" t="s">
        <v>6285</v>
      </c>
      <c r="D976" s="5">
        <v>1.9</v>
      </c>
      <c r="E976" s="5">
        <f t="shared" si="15"/>
        <v>19</v>
      </c>
      <c r="F976" s="12" t="s">
        <v>5540</v>
      </c>
    </row>
    <row r="977" ht="25.75" customHeight="1" spans="1:6">
      <c r="A977" s="12">
        <v>973</v>
      </c>
      <c r="B977" s="12" t="s">
        <v>6442</v>
      </c>
      <c r="C977" s="13" t="s">
        <v>6285</v>
      </c>
      <c r="D977" s="5">
        <v>1.6</v>
      </c>
      <c r="E977" s="5">
        <f t="shared" si="15"/>
        <v>16</v>
      </c>
      <c r="F977" s="12" t="s">
        <v>5540</v>
      </c>
    </row>
    <row r="978" ht="25.75" customHeight="1" spans="1:6">
      <c r="A978" s="12">
        <v>974</v>
      </c>
      <c r="B978" s="12" t="s">
        <v>6443</v>
      </c>
      <c r="C978" s="13" t="s">
        <v>6285</v>
      </c>
      <c r="D978" s="5">
        <v>1</v>
      </c>
      <c r="E978" s="5">
        <f t="shared" si="15"/>
        <v>10</v>
      </c>
      <c r="F978" s="12" t="s">
        <v>5540</v>
      </c>
    </row>
    <row r="979" ht="25.75" customHeight="1" spans="1:6">
      <c r="A979" s="12">
        <v>975</v>
      </c>
      <c r="B979" s="12" t="s">
        <v>6444</v>
      </c>
      <c r="C979" s="13" t="s">
        <v>6285</v>
      </c>
      <c r="D979" s="5">
        <v>2</v>
      </c>
      <c r="E979" s="5">
        <f t="shared" si="15"/>
        <v>20</v>
      </c>
      <c r="F979" s="12" t="s">
        <v>5540</v>
      </c>
    </row>
    <row r="980" ht="25.75" customHeight="1" spans="1:6">
      <c r="A980" s="12">
        <v>976</v>
      </c>
      <c r="B980" s="12" t="s">
        <v>6445</v>
      </c>
      <c r="C980" s="13" t="s">
        <v>6285</v>
      </c>
      <c r="D980" s="5">
        <v>2</v>
      </c>
      <c r="E980" s="5">
        <f t="shared" si="15"/>
        <v>20</v>
      </c>
      <c r="F980" s="12" t="s">
        <v>5540</v>
      </c>
    </row>
    <row r="981" ht="25.75" customHeight="1" spans="1:6">
      <c r="A981" s="12">
        <v>977</v>
      </c>
      <c r="B981" s="12" t="s">
        <v>6446</v>
      </c>
      <c r="C981" s="13" t="s">
        <v>6285</v>
      </c>
      <c r="D981" s="5">
        <v>0.8</v>
      </c>
      <c r="E981" s="5">
        <f t="shared" si="15"/>
        <v>8</v>
      </c>
      <c r="F981" s="12" t="s">
        <v>5540</v>
      </c>
    </row>
    <row r="982" ht="25.75" customHeight="1" spans="1:6">
      <c r="A982" s="12">
        <v>978</v>
      </c>
      <c r="B982" s="12" t="s">
        <v>6447</v>
      </c>
      <c r="C982" s="13" t="s">
        <v>6285</v>
      </c>
      <c r="D982" s="5">
        <v>1</v>
      </c>
      <c r="E982" s="5">
        <f t="shared" si="15"/>
        <v>10</v>
      </c>
      <c r="F982" s="12" t="s">
        <v>5540</v>
      </c>
    </row>
    <row r="983" ht="25.75" customHeight="1" spans="1:6">
      <c r="A983" s="12">
        <v>979</v>
      </c>
      <c r="B983" s="12" t="s">
        <v>6448</v>
      </c>
      <c r="C983" s="13" t="s">
        <v>6285</v>
      </c>
      <c r="D983" s="5">
        <v>1</v>
      </c>
      <c r="E983" s="5">
        <f t="shared" si="15"/>
        <v>10</v>
      </c>
      <c r="F983" s="12" t="s">
        <v>5540</v>
      </c>
    </row>
    <row r="984" ht="25.75" customHeight="1" spans="1:6">
      <c r="A984" s="12">
        <v>980</v>
      </c>
      <c r="B984" s="12" t="s">
        <v>6449</v>
      </c>
      <c r="C984" s="13" t="s">
        <v>6285</v>
      </c>
      <c r="D984" s="5">
        <v>0.6</v>
      </c>
      <c r="E984" s="5">
        <f t="shared" si="15"/>
        <v>6</v>
      </c>
      <c r="F984" s="12" t="s">
        <v>5540</v>
      </c>
    </row>
    <row r="985" ht="25.75" customHeight="1" spans="1:6">
      <c r="A985" s="12">
        <v>981</v>
      </c>
      <c r="B985" s="12" t="s">
        <v>6450</v>
      </c>
      <c r="C985" s="13" t="s">
        <v>6285</v>
      </c>
      <c r="D985" s="5">
        <v>1.7</v>
      </c>
      <c r="E985" s="5">
        <f t="shared" si="15"/>
        <v>17</v>
      </c>
      <c r="F985" s="12" t="s">
        <v>5540</v>
      </c>
    </row>
    <row r="986" ht="25.75" customHeight="1" spans="1:6">
      <c r="A986" s="12">
        <v>982</v>
      </c>
      <c r="B986" s="12" t="s">
        <v>6451</v>
      </c>
      <c r="C986" s="13" t="s">
        <v>6285</v>
      </c>
      <c r="D986" s="5">
        <v>1.1</v>
      </c>
      <c r="E986" s="5">
        <f t="shared" si="15"/>
        <v>11</v>
      </c>
      <c r="F986" s="12" t="s">
        <v>5540</v>
      </c>
    </row>
    <row r="987" ht="25.75" customHeight="1" spans="1:6">
      <c r="A987" s="12">
        <v>983</v>
      </c>
      <c r="B987" s="12" t="s">
        <v>6452</v>
      </c>
      <c r="C987" s="13" t="s">
        <v>6285</v>
      </c>
      <c r="D987" s="5">
        <v>1.15</v>
      </c>
      <c r="E987" s="5">
        <f t="shared" si="15"/>
        <v>11.5</v>
      </c>
      <c r="F987" s="12" t="s">
        <v>5540</v>
      </c>
    </row>
    <row r="988" ht="25.75" customHeight="1" spans="1:6">
      <c r="A988" s="12">
        <v>984</v>
      </c>
      <c r="B988" s="12" t="s">
        <v>6453</v>
      </c>
      <c r="C988" s="13" t="s">
        <v>6285</v>
      </c>
      <c r="D988" s="5">
        <v>1.2</v>
      </c>
      <c r="E988" s="5">
        <f t="shared" si="15"/>
        <v>12</v>
      </c>
      <c r="F988" s="12" t="s">
        <v>5540</v>
      </c>
    </row>
    <row r="989" ht="25.75" customHeight="1" spans="1:6">
      <c r="A989" s="12">
        <v>985</v>
      </c>
      <c r="B989" s="12" t="s">
        <v>6403</v>
      </c>
      <c r="C989" s="13" t="s">
        <v>6285</v>
      </c>
      <c r="D989" s="5">
        <v>15.41</v>
      </c>
      <c r="E989" s="5">
        <f t="shared" si="15"/>
        <v>154.1</v>
      </c>
      <c r="F989" s="12" t="s">
        <v>5540</v>
      </c>
    </row>
    <row r="990" ht="25.75" customHeight="1" spans="1:6">
      <c r="A990" s="12">
        <v>986</v>
      </c>
      <c r="B990" s="12" t="s">
        <v>6454</v>
      </c>
      <c r="C990" s="13" t="s">
        <v>6285</v>
      </c>
      <c r="D990" s="5">
        <v>1.9</v>
      </c>
      <c r="E990" s="5">
        <f t="shared" si="15"/>
        <v>19</v>
      </c>
      <c r="F990" s="12" t="s">
        <v>5540</v>
      </c>
    </row>
    <row r="991" ht="25.75" customHeight="1" spans="1:6">
      <c r="A991" s="12">
        <v>987</v>
      </c>
      <c r="B991" s="12" t="s">
        <v>6455</v>
      </c>
      <c r="C991" s="13" t="s">
        <v>6285</v>
      </c>
      <c r="D991" s="5">
        <v>3.7</v>
      </c>
      <c r="E991" s="5">
        <f t="shared" si="15"/>
        <v>37</v>
      </c>
      <c r="F991" s="12" t="s">
        <v>5540</v>
      </c>
    </row>
    <row r="992" ht="25.75" customHeight="1" spans="1:6">
      <c r="A992" s="12">
        <v>988</v>
      </c>
      <c r="B992" s="12" t="s">
        <v>6456</v>
      </c>
      <c r="C992" s="13" t="s">
        <v>6285</v>
      </c>
      <c r="D992" s="5">
        <v>3.8</v>
      </c>
      <c r="E992" s="5">
        <f t="shared" si="15"/>
        <v>38</v>
      </c>
      <c r="F992" s="12" t="s">
        <v>5540</v>
      </c>
    </row>
    <row r="993" ht="25.75" customHeight="1" spans="1:6">
      <c r="A993" s="12">
        <v>989</v>
      </c>
      <c r="B993" s="12" t="s">
        <v>6457</v>
      </c>
      <c r="C993" s="13" t="s">
        <v>6285</v>
      </c>
      <c r="D993" s="5">
        <v>3.5</v>
      </c>
      <c r="E993" s="5">
        <f t="shared" si="15"/>
        <v>35</v>
      </c>
      <c r="F993" s="12" t="s">
        <v>5540</v>
      </c>
    </row>
    <row r="994" ht="25.75" customHeight="1" spans="1:6">
      <c r="A994" s="12">
        <v>990</v>
      </c>
      <c r="B994" s="12" t="s">
        <v>6458</v>
      </c>
      <c r="C994" s="13" t="s">
        <v>6285</v>
      </c>
      <c r="D994" s="5">
        <v>3.6</v>
      </c>
      <c r="E994" s="5">
        <f t="shared" si="15"/>
        <v>36</v>
      </c>
      <c r="F994" s="12" t="s">
        <v>5540</v>
      </c>
    </row>
    <row r="995" ht="25.75" customHeight="1" spans="1:6">
      <c r="A995" s="12">
        <v>991</v>
      </c>
      <c r="B995" s="12" t="s">
        <v>6459</v>
      </c>
      <c r="C995" s="13" t="s">
        <v>6285</v>
      </c>
      <c r="D995" s="5">
        <v>1.5</v>
      </c>
      <c r="E995" s="5">
        <f t="shared" si="15"/>
        <v>15</v>
      </c>
      <c r="F995" s="12" t="s">
        <v>5540</v>
      </c>
    </row>
    <row r="996" ht="25.75" customHeight="1" spans="1:6">
      <c r="A996" s="12">
        <v>992</v>
      </c>
      <c r="B996" s="12" t="s">
        <v>6460</v>
      </c>
      <c r="C996" s="13" t="s">
        <v>6285</v>
      </c>
      <c r="D996" s="5">
        <v>2</v>
      </c>
      <c r="E996" s="5">
        <f t="shared" si="15"/>
        <v>20</v>
      </c>
      <c r="F996" s="12" t="s">
        <v>5540</v>
      </c>
    </row>
    <row r="997" ht="25.75" customHeight="1" spans="1:6">
      <c r="A997" s="12">
        <v>993</v>
      </c>
      <c r="B997" s="12" t="s">
        <v>6461</v>
      </c>
      <c r="C997" s="13" t="s">
        <v>6285</v>
      </c>
      <c r="D997" s="5">
        <v>2.5</v>
      </c>
      <c r="E997" s="5">
        <f t="shared" si="15"/>
        <v>25</v>
      </c>
      <c r="F997" s="12" t="s">
        <v>5540</v>
      </c>
    </row>
    <row r="998" ht="25.75" customHeight="1" spans="1:6">
      <c r="A998" s="12">
        <v>994</v>
      </c>
      <c r="B998" s="12" t="s">
        <v>6462</v>
      </c>
      <c r="C998" s="13" t="s">
        <v>6285</v>
      </c>
      <c r="D998" s="5">
        <v>4</v>
      </c>
      <c r="E998" s="5">
        <f t="shared" si="15"/>
        <v>40</v>
      </c>
      <c r="F998" s="12" t="s">
        <v>5540</v>
      </c>
    </row>
    <row r="999" ht="25.75" customHeight="1" spans="1:6">
      <c r="A999" s="12">
        <v>995</v>
      </c>
      <c r="B999" s="12" t="s">
        <v>6463</v>
      </c>
      <c r="C999" s="13" t="s">
        <v>6285</v>
      </c>
      <c r="D999" s="5">
        <v>4.5</v>
      </c>
      <c r="E999" s="5">
        <f t="shared" si="15"/>
        <v>45</v>
      </c>
      <c r="F999" s="12" t="s">
        <v>5540</v>
      </c>
    </row>
    <row r="1000" ht="25.75" customHeight="1" spans="1:6">
      <c r="A1000" s="12">
        <v>996</v>
      </c>
      <c r="B1000" s="14" t="s">
        <v>6464</v>
      </c>
      <c r="C1000" s="13" t="s">
        <v>6465</v>
      </c>
      <c r="D1000" s="5">
        <v>2300</v>
      </c>
      <c r="E1000" s="5">
        <f t="shared" si="15"/>
        <v>23000</v>
      </c>
      <c r="F1000" s="12" t="s">
        <v>5540</v>
      </c>
    </row>
    <row r="1001" ht="25.75" customHeight="1" spans="1:6">
      <c r="A1001" s="12">
        <v>997</v>
      </c>
      <c r="B1001" s="12" t="s">
        <v>6466</v>
      </c>
      <c r="C1001" s="13" t="s">
        <v>6467</v>
      </c>
      <c r="D1001" s="5">
        <v>3</v>
      </c>
      <c r="E1001" s="5">
        <f t="shared" si="15"/>
        <v>30</v>
      </c>
      <c r="F1001" s="12" t="s">
        <v>5540</v>
      </c>
    </row>
    <row r="1002" ht="25.75" customHeight="1" spans="1:6">
      <c r="A1002" s="12">
        <v>998</v>
      </c>
      <c r="B1002" s="12" t="s">
        <v>6468</v>
      </c>
      <c r="C1002" s="13" t="s">
        <v>6467</v>
      </c>
      <c r="D1002" s="5">
        <v>2.5</v>
      </c>
      <c r="E1002" s="5">
        <f t="shared" si="15"/>
        <v>25</v>
      </c>
      <c r="F1002" s="12" t="s">
        <v>5540</v>
      </c>
    </row>
    <row r="1003" ht="25.75" customHeight="1" spans="1:6">
      <c r="A1003" s="12">
        <v>999</v>
      </c>
      <c r="B1003" s="12" t="s">
        <v>6469</v>
      </c>
      <c r="C1003" s="13" t="s">
        <v>6467</v>
      </c>
      <c r="D1003" s="5">
        <v>3.5</v>
      </c>
      <c r="E1003" s="5">
        <f t="shared" si="15"/>
        <v>35</v>
      </c>
      <c r="F1003" s="12" t="s">
        <v>5540</v>
      </c>
    </row>
    <row r="1004" ht="25.75" customHeight="1" spans="1:6">
      <c r="A1004" s="12">
        <v>1000</v>
      </c>
      <c r="B1004" s="12" t="s">
        <v>6470</v>
      </c>
      <c r="C1004" s="13" t="s">
        <v>6467</v>
      </c>
      <c r="D1004" s="5">
        <v>2</v>
      </c>
      <c r="E1004" s="5">
        <f t="shared" si="15"/>
        <v>20</v>
      </c>
      <c r="F1004" s="12" t="s">
        <v>5540</v>
      </c>
    </row>
    <row r="1005" ht="25.75" customHeight="1" spans="1:6">
      <c r="A1005" s="12">
        <v>1001</v>
      </c>
      <c r="B1005" s="12" t="s">
        <v>6471</v>
      </c>
      <c r="C1005" s="13" t="s">
        <v>6467</v>
      </c>
      <c r="D1005" s="5">
        <v>2</v>
      </c>
      <c r="E1005" s="5">
        <f t="shared" si="15"/>
        <v>20</v>
      </c>
      <c r="F1005" s="12" t="s">
        <v>5540</v>
      </c>
    </row>
    <row r="1006" ht="25.75" customHeight="1" spans="1:6">
      <c r="A1006" s="12">
        <v>1002</v>
      </c>
      <c r="B1006" s="12" t="s">
        <v>6472</v>
      </c>
      <c r="C1006" s="13" t="s">
        <v>6467</v>
      </c>
      <c r="D1006" s="5">
        <v>3</v>
      </c>
      <c r="E1006" s="5">
        <f t="shared" si="15"/>
        <v>30</v>
      </c>
      <c r="F1006" s="12" t="s">
        <v>5540</v>
      </c>
    </row>
    <row r="1007" ht="25.75" customHeight="1" spans="1:6">
      <c r="A1007" s="12">
        <v>1003</v>
      </c>
      <c r="B1007" s="12" t="s">
        <v>5477</v>
      </c>
      <c r="C1007" s="13" t="s">
        <v>6467</v>
      </c>
      <c r="D1007" s="5">
        <v>2</v>
      </c>
      <c r="E1007" s="5">
        <f t="shared" si="15"/>
        <v>20</v>
      </c>
      <c r="F1007" s="12" t="s">
        <v>5540</v>
      </c>
    </row>
    <row r="1008" ht="25.75" customHeight="1" spans="1:6">
      <c r="A1008" s="12">
        <v>1004</v>
      </c>
      <c r="B1008" s="12" t="s">
        <v>6473</v>
      </c>
      <c r="C1008" s="13" t="s">
        <v>6467</v>
      </c>
      <c r="D1008" s="5">
        <v>5</v>
      </c>
      <c r="E1008" s="5">
        <f t="shared" si="15"/>
        <v>50</v>
      </c>
      <c r="F1008" s="12" t="s">
        <v>5540</v>
      </c>
    </row>
    <row r="1009" ht="25.75" customHeight="1" spans="1:6">
      <c r="A1009" s="12">
        <v>1005</v>
      </c>
      <c r="B1009" s="12" t="s">
        <v>6474</v>
      </c>
      <c r="C1009" s="13" t="s">
        <v>6467</v>
      </c>
      <c r="D1009" s="5">
        <v>3</v>
      </c>
      <c r="E1009" s="5">
        <f t="shared" si="15"/>
        <v>30</v>
      </c>
      <c r="F1009" s="12" t="s">
        <v>5540</v>
      </c>
    </row>
    <row r="1010" ht="25.75" customHeight="1" spans="1:6">
      <c r="A1010" s="12">
        <v>1006</v>
      </c>
      <c r="B1010" s="12" t="s">
        <v>6475</v>
      </c>
      <c r="C1010" s="13" t="s">
        <v>6467</v>
      </c>
      <c r="D1010" s="5">
        <v>2</v>
      </c>
      <c r="E1010" s="5">
        <f t="shared" si="15"/>
        <v>20</v>
      </c>
      <c r="F1010" s="12" t="s">
        <v>5540</v>
      </c>
    </row>
    <row r="1011" ht="25.75" customHeight="1" spans="1:6">
      <c r="A1011" s="12">
        <v>1007</v>
      </c>
      <c r="B1011" s="12" t="s">
        <v>6476</v>
      </c>
      <c r="C1011" s="13" t="s">
        <v>6467</v>
      </c>
      <c r="D1011" s="5">
        <v>2</v>
      </c>
      <c r="E1011" s="5">
        <f t="shared" si="15"/>
        <v>20</v>
      </c>
      <c r="F1011" s="12" t="s">
        <v>5540</v>
      </c>
    </row>
    <row r="1012" ht="25.75" customHeight="1" spans="1:6">
      <c r="A1012" s="12">
        <v>1008</v>
      </c>
      <c r="B1012" s="12" t="s">
        <v>6477</v>
      </c>
      <c r="C1012" s="13" t="s">
        <v>6467</v>
      </c>
      <c r="D1012" s="5">
        <v>2</v>
      </c>
      <c r="E1012" s="5">
        <f t="shared" si="15"/>
        <v>20</v>
      </c>
      <c r="F1012" s="12" t="s">
        <v>5540</v>
      </c>
    </row>
    <row r="1013" ht="25.75" customHeight="1" spans="1:6">
      <c r="A1013" s="12">
        <v>1009</v>
      </c>
      <c r="B1013" s="12" t="s">
        <v>6478</v>
      </c>
      <c r="C1013" s="13" t="s">
        <v>6467</v>
      </c>
      <c r="D1013" s="5">
        <v>2</v>
      </c>
      <c r="E1013" s="5">
        <f t="shared" si="15"/>
        <v>20</v>
      </c>
      <c r="F1013" s="12" t="s">
        <v>5540</v>
      </c>
    </row>
    <row r="1014" ht="25.75" customHeight="1" spans="1:6">
      <c r="A1014" s="12">
        <v>1010</v>
      </c>
      <c r="B1014" s="12" t="s">
        <v>6479</v>
      </c>
      <c r="C1014" s="13" t="s">
        <v>6467</v>
      </c>
      <c r="D1014" s="5">
        <v>0.5</v>
      </c>
      <c r="E1014" s="5">
        <f t="shared" si="15"/>
        <v>5</v>
      </c>
      <c r="F1014" s="12" t="s">
        <v>5540</v>
      </c>
    </row>
    <row r="1015" ht="25.75" customHeight="1" spans="1:6">
      <c r="A1015" s="12">
        <v>1011</v>
      </c>
      <c r="B1015" s="12" t="s">
        <v>6480</v>
      </c>
      <c r="C1015" s="13" t="s">
        <v>6467</v>
      </c>
      <c r="D1015" s="5">
        <v>1.5</v>
      </c>
      <c r="E1015" s="5">
        <f t="shared" si="15"/>
        <v>15</v>
      </c>
      <c r="F1015" s="12" t="s">
        <v>5540</v>
      </c>
    </row>
    <row r="1016" ht="25.75" customHeight="1" spans="1:6">
      <c r="A1016" s="12">
        <v>1012</v>
      </c>
      <c r="B1016" s="12" t="s">
        <v>1842</v>
      </c>
      <c r="C1016" s="13" t="s">
        <v>6467</v>
      </c>
      <c r="D1016" s="5">
        <v>15</v>
      </c>
      <c r="E1016" s="5">
        <f t="shared" si="15"/>
        <v>150</v>
      </c>
      <c r="F1016" s="12" t="s">
        <v>5540</v>
      </c>
    </row>
    <row r="1017" ht="25.75" customHeight="1" spans="1:6">
      <c r="A1017" s="12">
        <v>1013</v>
      </c>
      <c r="B1017" s="12" t="s">
        <v>6481</v>
      </c>
      <c r="C1017" s="13" t="s">
        <v>6467</v>
      </c>
      <c r="D1017" s="5">
        <v>2</v>
      </c>
      <c r="E1017" s="5">
        <f t="shared" si="15"/>
        <v>20</v>
      </c>
      <c r="F1017" s="12" t="s">
        <v>5540</v>
      </c>
    </row>
    <row r="1018" ht="25.75" customHeight="1" spans="1:6">
      <c r="A1018" s="12">
        <v>1014</v>
      </c>
      <c r="B1018" s="12" t="s">
        <v>6482</v>
      </c>
      <c r="C1018" s="13" t="s">
        <v>6467</v>
      </c>
      <c r="D1018" s="5">
        <v>6.5</v>
      </c>
      <c r="E1018" s="5">
        <f t="shared" si="15"/>
        <v>65</v>
      </c>
      <c r="F1018" s="12" t="s">
        <v>5540</v>
      </c>
    </row>
    <row r="1019" ht="25.75" customHeight="1" spans="1:6">
      <c r="A1019" s="12">
        <v>1015</v>
      </c>
      <c r="B1019" s="12" t="s">
        <v>2156</v>
      </c>
      <c r="C1019" s="13" t="s">
        <v>6467</v>
      </c>
      <c r="D1019" s="5">
        <v>1.5</v>
      </c>
      <c r="E1019" s="5">
        <f t="shared" si="15"/>
        <v>15</v>
      </c>
      <c r="F1019" s="12" t="s">
        <v>5540</v>
      </c>
    </row>
    <row r="1020" ht="25.75" customHeight="1" spans="1:6">
      <c r="A1020" s="12">
        <v>1016</v>
      </c>
      <c r="B1020" s="12" t="s">
        <v>6483</v>
      </c>
      <c r="C1020" s="13" t="s">
        <v>6467</v>
      </c>
      <c r="D1020" s="5">
        <v>1</v>
      </c>
      <c r="E1020" s="5">
        <f t="shared" si="15"/>
        <v>10</v>
      </c>
      <c r="F1020" s="12" t="s">
        <v>5540</v>
      </c>
    </row>
    <row r="1021" ht="25.75" customHeight="1" spans="1:6">
      <c r="A1021" s="12">
        <v>1017</v>
      </c>
      <c r="B1021" s="12" t="s">
        <v>6484</v>
      </c>
      <c r="C1021" s="13" t="s">
        <v>6467</v>
      </c>
      <c r="D1021" s="5">
        <v>1.5</v>
      </c>
      <c r="E1021" s="5">
        <f t="shared" si="15"/>
        <v>15</v>
      </c>
      <c r="F1021" s="12" t="s">
        <v>5540</v>
      </c>
    </row>
    <row r="1022" ht="25.75" customHeight="1" spans="1:6">
      <c r="A1022" s="12">
        <v>1018</v>
      </c>
      <c r="B1022" s="12" t="s">
        <v>6485</v>
      </c>
      <c r="C1022" s="13" t="s">
        <v>6467</v>
      </c>
      <c r="D1022" s="5">
        <v>1</v>
      </c>
      <c r="E1022" s="5">
        <f t="shared" si="15"/>
        <v>10</v>
      </c>
      <c r="F1022" s="12" t="s">
        <v>5540</v>
      </c>
    </row>
    <row r="1023" ht="25.75" customHeight="1" spans="1:6">
      <c r="A1023" s="12">
        <v>1019</v>
      </c>
      <c r="B1023" s="12" t="s">
        <v>6486</v>
      </c>
      <c r="C1023" s="13" t="s">
        <v>6467</v>
      </c>
      <c r="D1023" s="5">
        <v>2.5</v>
      </c>
      <c r="E1023" s="5">
        <f t="shared" si="15"/>
        <v>25</v>
      </c>
      <c r="F1023" s="12" t="s">
        <v>5540</v>
      </c>
    </row>
    <row r="1024" ht="25.75" customHeight="1" spans="1:6">
      <c r="A1024" s="12">
        <v>1020</v>
      </c>
      <c r="B1024" s="12" t="s">
        <v>6487</v>
      </c>
      <c r="C1024" s="13" t="s">
        <v>6467</v>
      </c>
      <c r="D1024" s="5">
        <v>2</v>
      </c>
      <c r="E1024" s="5">
        <f t="shared" si="15"/>
        <v>20</v>
      </c>
      <c r="F1024" s="12" t="s">
        <v>5540</v>
      </c>
    </row>
    <row r="1025" ht="25.75" customHeight="1" spans="1:6">
      <c r="A1025" s="12">
        <v>1021</v>
      </c>
      <c r="B1025" s="12" t="s">
        <v>6488</v>
      </c>
      <c r="C1025" s="13" t="s">
        <v>6467</v>
      </c>
      <c r="D1025" s="5">
        <v>1</v>
      </c>
      <c r="E1025" s="5">
        <f t="shared" si="15"/>
        <v>10</v>
      </c>
      <c r="F1025" s="12" t="s">
        <v>5540</v>
      </c>
    </row>
    <row r="1026" ht="25.75" customHeight="1" spans="1:6">
      <c r="A1026" s="12">
        <v>1022</v>
      </c>
      <c r="B1026" s="12" t="s">
        <v>6489</v>
      </c>
      <c r="C1026" s="13" t="s">
        <v>6467</v>
      </c>
      <c r="D1026" s="5">
        <v>5</v>
      </c>
      <c r="E1026" s="5">
        <f t="shared" si="15"/>
        <v>50</v>
      </c>
      <c r="F1026" s="12" t="s">
        <v>5540</v>
      </c>
    </row>
    <row r="1027" ht="25.75" customHeight="1" spans="1:6">
      <c r="A1027" s="12">
        <v>1023</v>
      </c>
      <c r="B1027" s="12" t="s">
        <v>6490</v>
      </c>
      <c r="C1027" s="13" t="s">
        <v>6467</v>
      </c>
      <c r="D1027" s="5">
        <v>1</v>
      </c>
      <c r="E1027" s="5">
        <f t="shared" si="15"/>
        <v>10</v>
      </c>
      <c r="F1027" s="12" t="s">
        <v>5540</v>
      </c>
    </row>
    <row r="1028" ht="25.75" customHeight="1" spans="1:6">
      <c r="A1028" s="12">
        <v>1024</v>
      </c>
      <c r="B1028" s="12" t="s">
        <v>6491</v>
      </c>
      <c r="C1028" s="13" t="s">
        <v>6467</v>
      </c>
      <c r="D1028" s="5">
        <v>2.5</v>
      </c>
      <c r="E1028" s="5">
        <f t="shared" si="15"/>
        <v>25</v>
      </c>
      <c r="F1028" s="12" t="s">
        <v>5540</v>
      </c>
    </row>
    <row r="1029" ht="25.75" customHeight="1" spans="1:6">
      <c r="A1029" s="12">
        <v>1025</v>
      </c>
      <c r="B1029" s="12" t="s">
        <v>6492</v>
      </c>
      <c r="C1029" s="13" t="s">
        <v>6467</v>
      </c>
      <c r="D1029" s="5">
        <v>1</v>
      </c>
      <c r="E1029" s="5">
        <f t="shared" si="15"/>
        <v>10</v>
      </c>
      <c r="F1029" s="12" t="s">
        <v>5540</v>
      </c>
    </row>
    <row r="1030" ht="25.75" customHeight="1" spans="1:6">
      <c r="A1030" s="12">
        <v>1026</v>
      </c>
      <c r="B1030" s="12" t="s">
        <v>6493</v>
      </c>
      <c r="C1030" s="13" t="s">
        <v>6467</v>
      </c>
      <c r="D1030" s="5">
        <v>5</v>
      </c>
      <c r="E1030" s="5">
        <f t="shared" ref="E1030:E1082" si="16">D1030*10</f>
        <v>50</v>
      </c>
      <c r="F1030" s="12" t="s">
        <v>5540</v>
      </c>
    </row>
    <row r="1031" ht="25.75" customHeight="1" spans="1:6">
      <c r="A1031" s="12">
        <v>1027</v>
      </c>
      <c r="B1031" s="12" t="s">
        <v>6494</v>
      </c>
      <c r="C1031" s="13" t="s">
        <v>6467</v>
      </c>
      <c r="D1031" s="5">
        <v>1.5</v>
      </c>
      <c r="E1031" s="5">
        <f t="shared" si="16"/>
        <v>15</v>
      </c>
      <c r="F1031" s="12" t="s">
        <v>5540</v>
      </c>
    </row>
    <row r="1032" ht="25.75" customHeight="1" spans="1:6">
      <c r="A1032" s="12">
        <v>1028</v>
      </c>
      <c r="B1032" s="12" t="s">
        <v>6495</v>
      </c>
      <c r="C1032" s="13" t="s">
        <v>6467</v>
      </c>
      <c r="D1032" s="5">
        <v>1</v>
      </c>
      <c r="E1032" s="5">
        <f t="shared" si="16"/>
        <v>10</v>
      </c>
      <c r="F1032" s="12" t="s">
        <v>5540</v>
      </c>
    </row>
    <row r="1033" ht="25.75" customHeight="1" spans="1:6">
      <c r="A1033" s="12">
        <v>1029</v>
      </c>
      <c r="B1033" s="12" t="s">
        <v>6496</v>
      </c>
      <c r="C1033" s="13" t="s">
        <v>6467</v>
      </c>
      <c r="D1033" s="5">
        <v>1</v>
      </c>
      <c r="E1033" s="5">
        <f t="shared" si="16"/>
        <v>10</v>
      </c>
      <c r="F1033" s="12" t="s">
        <v>5540</v>
      </c>
    </row>
    <row r="1034" ht="25.75" customHeight="1" spans="1:6">
      <c r="A1034" s="12">
        <v>1030</v>
      </c>
      <c r="B1034" s="14" t="s">
        <v>6364</v>
      </c>
      <c r="C1034" s="13" t="s">
        <v>6467</v>
      </c>
      <c r="D1034" s="5">
        <v>1.5</v>
      </c>
      <c r="E1034" s="5">
        <f t="shared" si="16"/>
        <v>15</v>
      </c>
      <c r="F1034" s="12" t="s">
        <v>5540</v>
      </c>
    </row>
    <row r="1035" ht="25.75" customHeight="1" spans="1:6">
      <c r="A1035" s="12">
        <v>1031</v>
      </c>
      <c r="B1035" s="12" t="s">
        <v>1842</v>
      </c>
      <c r="C1035" s="13" t="s">
        <v>6467</v>
      </c>
      <c r="D1035" s="5">
        <v>27</v>
      </c>
      <c r="E1035" s="5">
        <f t="shared" si="16"/>
        <v>270</v>
      </c>
      <c r="F1035" s="12" t="s">
        <v>5540</v>
      </c>
    </row>
    <row r="1036" ht="25.75" customHeight="1" spans="1:6">
      <c r="A1036" s="12">
        <v>1032</v>
      </c>
      <c r="B1036" s="12" t="s">
        <v>6497</v>
      </c>
      <c r="C1036" s="13" t="s">
        <v>6467</v>
      </c>
      <c r="D1036" s="5">
        <v>2</v>
      </c>
      <c r="E1036" s="5">
        <f t="shared" si="16"/>
        <v>20</v>
      </c>
      <c r="F1036" s="12" t="s">
        <v>5540</v>
      </c>
    </row>
    <row r="1037" ht="25.75" customHeight="1" spans="1:6">
      <c r="A1037" s="12">
        <v>1033</v>
      </c>
      <c r="B1037" s="12" t="s">
        <v>6498</v>
      </c>
      <c r="C1037" s="13" t="s">
        <v>6467</v>
      </c>
      <c r="D1037" s="5">
        <v>2</v>
      </c>
      <c r="E1037" s="5">
        <f t="shared" si="16"/>
        <v>20</v>
      </c>
      <c r="F1037" s="12" t="s">
        <v>5540</v>
      </c>
    </row>
    <row r="1038" ht="25.75" customHeight="1" spans="1:6">
      <c r="A1038" s="12">
        <v>1034</v>
      </c>
      <c r="B1038" s="12" t="s">
        <v>6471</v>
      </c>
      <c r="C1038" s="13" t="s">
        <v>6467</v>
      </c>
      <c r="D1038" s="5">
        <v>1.5</v>
      </c>
      <c r="E1038" s="5">
        <f t="shared" si="16"/>
        <v>15</v>
      </c>
      <c r="F1038" s="12" t="s">
        <v>5540</v>
      </c>
    </row>
    <row r="1039" ht="25.75" customHeight="1" spans="1:6">
      <c r="A1039" s="12">
        <v>1035</v>
      </c>
      <c r="B1039" s="12" t="s">
        <v>6499</v>
      </c>
      <c r="C1039" s="13" t="s">
        <v>6467</v>
      </c>
      <c r="D1039" s="5">
        <v>5.4</v>
      </c>
      <c r="E1039" s="5">
        <f t="shared" si="16"/>
        <v>54</v>
      </c>
      <c r="F1039" s="12" t="s">
        <v>5540</v>
      </c>
    </row>
    <row r="1040" ht="25.75" customHeight="1" spans="1:6">
      <c r="A1040" s="12">
        <v>1036</v>
      </c>
      <c r="B1040" s="12" t="s">
        <v>6500</v>
      </c>
      <c r="C1040" s="13" t="s">
        <v>6467</v>
      </c>
      <c r="D1040" s="5">
        <v>2.2</v>
      </c>
      <c r="E1040" s="5">
        <f t="shared" si="16"/>
        <v>22</v>
      </c>
      <c r="F1040" s="12" t="s">
        <v>5540</v>
      </c>
    </row>
    <row r="1041" ht="25.75" customHeight="1" spans="1:6">
      <c r="A1041" s="12">
        <v>1037</v>
      </c>
      <c r="B1041" s="12" t="s">
        <v>6501</v>
      </c>
      <c r="C1041" s="13" t="s">
        <v>6467</v>
      </c>
      <c r="D1041" s="5">
        <v>3</v>
      </c>
      <c r="E1041" s="5">
        <f t="shared" si="16"/>
        <v>30</v>
      </c>
      <c r="F1041" s="12" t="s">
        <v>5540</v>
      </c>
    </row>
    <row r="1042" ht="25.75" customHeight="1" spans="1:6">
      <c r="A1042" s="12">
        <v>1038</v>
      </c>
      <c r="B1042" s="12" t="s">
        <v>6502</v>
      </c>
      <c r="C1042" s="13" t="s">
        <v>6467</v>
      </c>
      <c r="D1042" s="5">
        <v>1</v>
      </c>
      <c r="E1042" s="5">
        <f t="shared" si="16"/>
        <v>10</v>
      </c>
      <c r="F1042" s="12" t="s">
        <v>5540</v>
      </c>
    </row>
    <row r="1043" ht="25.75" customHeight="1" spans="1:6">
      <c r="A1043" s="12">
        <v>1039</v>
      </c>
      <c r="B1043" s="12" t="s">
        <v>6503</v>
      </c>
      <c r="C1043" s="13" t="s">
        <v>6467</v>
      </c>
      <c r="D1043" s="5">
        <v>1.5</v>
      </c>
      <c r="E1043" s="5">
        <f t="shared" si="16"/>
        <v>15</v>
      </c>
      <c r="F1043" s="12" t="s">
        <v>5540</v>
      </c>
    </row>
    <row r="1044" ht="25.75" customHeight="1" spans="1:6">
      <c r="A1044" s="12">
        <v>1040</v>
      </c>
      <c r="B1044" s="12" t="s">
        <v>5928</v>
      </c>
      <c r="C1044" s="13" t="s">
        <v>6467</v>
      </c>
      <c r="D1044" s="5">
        <v>5</v>
      </c>
      <c r="E1044" s="5">
        <f t="shared" si="16"/>
        <v>50</v>
      </c>
      <c r="F1044" s="12" t="s">
        <v>5540</v>
      </c>
    </row>
    <row r="1045" ht="25.75" customHeight="1" spans="1:6">
      <c r="A1045" s="12">
        <v>1041</v>
      </c>
      <c r="B1045" s="12" t="s">
        <v>6504</v>
      </c>
      <c r="C1045" s="13" t="s">
        <v>6467</v>
      </c>
      <c r="D1045" s="5">
        <v>3</v>
      </c>
      <c r="E1045" s="5">
        <f t="shared" si="16"/>
        <v>30</v>
      </c>
      <c r="F1045" s="12" t="s">
        <v>5540</v>
      </c>
    </row>
    <row r="1046" ht="25.75" customHeight="1" spans="1:6">
      <c r="A1046" s="12">
        <v>1042</v>
      </c>
      <c r="B1046" s="12" t="s">
        <v>6505</v>
      </c>
      <c r="C1046" s="13" t="s">
        <v>6467</v>
      </c>
      <c r="D1046" s="5">
        <v>1.5</v>
      </c>
      <c r="E1046" s="5">
        <f t="shared" si="16"/>
        <v>15</v>
      </c>
      <c r="F1046" s="12" t="s">
        <v>5540</v>
      </c>
    </row>
    <row r="1047" ht="25.75" customHeight="1" spans="1:6">
      <c r="A1047" s="12">
        <v>1043</v>
      </c>
      <c r="B1047" s="12" t="s">
        <v>6364</v>
      </c>
      <c r="C1047" s="13" t="s">
        <v>6467</v>
      </c>
      <c r="D1047" s="5">
        <v>2.5</v>
      </c>
      <c r="E1047" s="5">
        <f t="shared" si="16"/>
        <v>25</v>
      </c>
      <c r="F1047" s="12" t="s">
        <v>5540</v>
      </c>
    </row>
    <row r="1048" ht="25.75" customHeight="1" spans="1:6">
      <c r="A1048" s="12">
        <v>1044</v>
      </c>
      <c r="B1048" s="12" t="s">
        <v>6506</v>
      </c>
      <c r="C1048" s="13" t="s">
        <v>6467</v>
      </c>
      <c r="D1048" s="5">
        <v>2.5</v>
      </c>
      <c r="E1048" s="5">
        <f t="shared" si="16"/>
        <v>25</v>
      </c>
      <c r="F1048" s="12" t="s">
        <v>5540</v>
      </c>
    </row>
    <row r="1049" ht="25.75" customHeight="1" spans="1:6">
      <c r="A1049" s="12">
        <v>1045</v>
      </c>
      <c r="B1049" s="12" t="s">
        <v>6507</v>
      </c>
      <c r="C1049" s="13" t="s">
        <v>6467</v>
      </c>
      <c r="D1049" s="5">
        <v>1.5</v>
      </c>
      <c r="E1049" s="5">
        <f t="shared" si="16"/>
        <v>15</v>
      </c>
      <c r="F1049" s="12" t="s">
        <v>5540</v>
      </c>
    </row>
    <row r="1050" ht="25.75" customHeight="1" spans="1:6">
      <c r="A1050" s="12">
        <v>1046</v>
      </c>
      <c r="B1050" s="12" t="s">
        <v>3339</v>
      </c>
      <c r="C1050" s="13" t="s">
        <v>6467</v>
      </c>
      <c r="D1050" s="5">
        <v>2</v>
      </c>
      <c r="E1050" s="5">
        <f t="shared" si="16"/>
        <v>20</v>
      </c>
      <c r="F1050" s="12" t="s">
        <v>5540</v>
      </c>
    </row>
    <row r="1051" ht="25.75" customHeight="1" spans="1:6">
      <c r="A1051" s="12">
        <v>1047</v>
      </c>
      <c r="B1051" s="12" t="s">
        <v>6508</v>
      </c>
      <c r="C1051" s="13" t="s">
        <v>6467</v>
      </c>
      <c r="D1051" s="5">
        <v>2</v>
      </c>
      <c r="E1051" s="5">
        <f t="shared" si="16"/>
        <v>20</v>
      </c>
      <c r="F1051" s="12" t="s">
        <v>5540</v>
      </c>
    </row>
    <row r="1052" ht="25.75" customHeight="1" spans="1:6">
      <c r="A1052" s="12">
        <v>1048</v>
      </c>
      <c r="B1052" s="12" t="s">
        <v>6509</v>
      </c>
      <c r="C1052" s="13" t="s">
        <v>6467</v>
      </c>
      <c r="D1052" s="5">
        <v>2</v>
      </c>
      <c r="E1052" s="5">
        <f t="shared" si="16"/>
        <v>20</v>
      </c>
      <c r="F1052" s="12" t="s">
        <v>5540</v>
      </c>
    </row>
    <row r="1053" ht="25.75" customHeight="1" spans="1:6">
      <c r="A1053" s="12">
        <v>1049</v>
      </c>
      <c r="B1053" s="12" t="s">
        <v>6510</v>
      </c>
      <c r="C1053" s="13" t="s">
        <v>6467</v>
      </c>
      <c r="D1053" s="5">
        <v>2</v>
      </c>
      <c r="E1053" s="5">
        <f t="shared" si="16"/>
        <v>20</v>
      </c>
      <c r="F1053" s="12" t="s">
        <v>5540</v>
      </c>
    </row>
    <row r="1054" ht="25.75" customHeight="1" spans="1:6">
      <c r="A1054" s="12">
        <v>1050</v>
      </c>
      <c r="B1054" s="12" t="s">
        <v>6511</v>
      </c>
      <c r="C1054" s="13" t="s">
        <v>6467</v>
      </c>
      <c r="D1054" s="5">
        <v>0.5</v>
      </c>
      <c r="E1054" s="5">
        <f t="shared" si="16"/>
        <v>5</v>
      </c>
      <c r="F1054" s="12" t="s">
        <v>5540</v>
      </c>
    </row>
    <row r="1055" ht="25.75" customHeight="1" spans="1:6">
      <c r="A1055" s="12">
        <v>1051</v>
      </c>
      <c r="B1055" s="12" t="s">
        <v>6512</v>
      </c>
      <c r="C1055" s="13" t="s">
        <v>6467</v>
      </c>
      <c r="D1055" s="5">
        <v>2</v>
      </c>
      <c r="E1055" s="5">
        <f t="shared" si="16"/>
        <v>20</v>
      </c>
      <c r="F1055" s="12" t="s">
        <v>5540</v>
      </c>
    </row>
    <row r="1056" ht="25.75" customHeight="1" spans="1:6">
      <c r="A1056" s="12">
        <v>1052</v>
      </c>
      <c r="B1056" s="12" t="s">
        <v>6513</v>
      </c>
      <c r="C1056" s="13" t="s">
        <v>6467</v>
      </c>
      <c r="D1056" s="5">
        <v>1.8</v>
      </c>
      <c r="E1056" s="5">
        <f t="shared" si="16"/>
        <v>18</v>
      </c>
      <c r="F1056" s="12" t="s">
        <v>5540</v>
      </c>
    </row>
    <row r="1057" ht="25.75" customHeight="1" spans="1:6">
      <c r="A1057" s="12">
        <v>1053</v>
      </c>
      <c r="B1057" s="12" t="s">
        <v>6514</v>
      </c>
      <c r="C1057" s="13" t="s">
        <v>6467</v>
      </c>
      <c r="D1057" s="5">
        <v>1.8</v>
      </c>
      <c r="E1057" s="5">
        <f t="shared" si="16"/>
        <v>18</v>
      </c>
      <c r="F1057" s="12" t="s">
        <v>5540</v>
      </c>
    </row>
    <row r="1058" ht="25.75" customHeight="1" spans="1:6">
      <c r="A1058" s="12">
        <v>1054</v>
      </c>
      <c r="B1058" s="12" t="s">
        <v>6515</v>
      </c>
      <c r="C1058" s="13" t="s">
        <v>6467</v>
      </c>
      <c r="D1058" s="5">
        <v>0.4</v>
      </c>
      <c r="E1058" s="5">
        <f t="shared" si="16"/>
        <v>4</v>
      </c>
      <c r="F1058" s="12" t="s">
        <v>5540</v>
      </c>
    </row>
    <row r="1059" ht="25.75" customHeight="1" spans="1:6">
      <c r="A1059" s="12">
        <v>1055</v>
      </c>
      <c r="B1059" s="12" t="s">
        <v>6516</v>
      </c>
      <c r="C1059" s="13" t="s">
        <v>6467</v>
      </c>
      <c r="D1059" s="5">
        <v>0.6</v>
      </c>
      <c r="E1059" s="5">
        <f t="shared" si="16"/>
        <v>6</v>
      </c>
      <c r="F1059" s="12" t="s">
        <v>5540</v>
      </c>
    </row>
    <row r="1060" ht="25.75" customHeight="1" spans="1:6">
      <c r="A1060" s="12">
        <v>1056</v>
      </c>
      <c r="B1060" s="12" t="s">
        <v>6517</v>
      </c>
      <c r="C1060" s="13" t="s">
        <v>6467</v>
      </c>
      <c r="D1060" s="5">
        <v>0.5</v>
      </c>
      <c r="E1060" s="5">
        <f t="shared" si="16"/>
        <v>5</v>
      </c>
      <c r="F1060" s="12" t="s">
        <v>5540</v>
      </c>
    </row>
    <row r="1061" ht="25.75" customHeight="1" spans="1:6">
      <c r="A1061" s="12">
        <v>1057</v>
      </c>
      <c r="B1061" s="12" t="s">
        <v>6518</v>
      </c>
      <c r="C1061" s="13" t="s">
        <v>6467</v>
      </c>
      <c r="D1061" s="5">
        <v>3.1</v>
      </c>
      <c r="E1061" s="5">
        <f t="shared" si="16"/>
        <v>31</v>
      </c>
      <c r="F1061" s="12" t="s">
        <v>5540</v>
      </c>
    </row>
    <row r="1062" ht="25.75" customHeight="1" spans="1:6">
      <c r="A1062" s="12">
        <v>1058</v>
      </c>
      <c r="B1062" s="12" t="s">
        <v>6519</v>
      </c>
      <c r="C1062" s="13" t="s">
        <v>6467</v>
      </c>
      <c r="D1062" s="5">
        <v>4</v>
      </c>
      <c r="E1062" s="5">
        <f t="shared" si="16"/>
        <v>40</v>
      </c>
      <c r="F1062" s="12" t="s">
        <v>5540</v>
      </c>
    </row>
    <row r="1063" ht="25.75" customHeight="1" spans="1:6">
      <c r="A1063" s="12">
        <v>1059</v>
      </c>
      <c r="B1063" s="12" t="s">
        <v>6520</v>
      </c>
      <c r="C1063" s="13" t="s">
        <v>6467</v>
      </c>
      <c r="D1063" s="5">
        <v>1.7</v>
      </c>
      <c r="E1063" s="5">
        <f t="shared" si="16"/>
        <v>17</v>
      </c>
      <c r="F1063" s="12" t="s">
        <v>5540</v>
      </c>
    </row>
    <row r="1064" ht="25.75" customHeight="1" spans="1:6">
      <c r="A1064" s="12">
        <v>1060</v>
      </c>
      <c r="B1064" s="12" t="s">
        <v>6521</v>
      </c>
      <c r="C1064" s="13" t="s">
        <v>6467</v>
      </c>
      <c r="D1064" s="5">
        <v>2.4</v>
      </c>
      <c r="E1064" s="5">
        <f t="shared" si="16"/>
        <v>24</v>
      </c>
      <c r="F1064" s="12" t="s">
        <v>5540</v>
      </c>
    </row>
    <row r="1065" ht="25.75" customHeight="1" spans="1:6">
      <c r="A1065" s="12">
        <v>1061</v>
      </c>
      <c r="B1065" s="12" t="s">
        <v>6522</v>
      </c>
      <c r="C1065" s="13" t="s">
        <v>6467</v>
      </c>
      <c r="D1065" s="5">
        <v>1.2</v>
      </c>
      <c r="E1065" s="5">
        <f t="shared" si="16"/>
        <v>12</v>
      </c>
      <c r="F1065" s="12" t="s">
        <v>5540</v>
      </c>
    </row>
    <row r="1066" ht="25.75" customHeight="1" spans="1:6">
      <c r="A1066" s="12">
        <v>1062</v>
      </c>
      <c r="B1066" s="12" t="s">
        <v>6523</v>
      </c>
      <c r="C1066" s="13" t="s">
        <v>6467</v>
      </c>
      <c r="D1066" s="5">
        <v>1.2</v>
      </c>
      <c r="E1066" s="5">
        <f t="shared" si="16"/>
        <v>12</v>
      </c>
      <c r="F1066" s="12" t="s">
        <v>5540</v>
      </c>
    </row>
    <row r="1067" ht="25.75" customHeight="1" spans="1:6">
      <c r="A1067" s="12">
        <v>1063</v>
      </c>
      <c r="B1067" s="12" t="s">
        <v>6524</v>
      </c>
      <c r="C1067" s="13" t="s">
        <v>6467</v>
      </c>
      <c r="D1067" s="5">
        <v>3.2</v>
      </c>
      <c r="E1067" s="5">
        <f t="shared" si="16"/>
        <v>32</v>
      </c>
      <c r="F1067" s="12" t="s">
        <v>5540</v>
      </c>
    </row>
    <row r="1068" ht="25.75" customHeight="1" spans="1:6">
      <c r="A1068" s="12">
        <v>1064</v>
      </c>
      <c r="B1068" s="12" t="s">
        <v>6525</v>
      </c>
      <c r="C1068" s="13" t="s">
        <v>6467</v>
      </c>
      <c r="D1068" s="5">
        <v>1.3</v>
      </c>
      <c r="E1068" s="5">
        <f t="shared" si="16"/>
        <v>13</v>
      </c>
      <c r="F1068" s="12" t="s">
        <v>5540</v>
      </c>
    </row>
    <row r="1069" ht="25.75" customHeight="1" spans="1:6">
      <c r="A1069" s="12">
        <v>1065</v>
      </c>
      <c r="B1069" s="12" t="s">
        <v>6526</v>
      </c>
      <c r="C1069" s="13" t="s">
        <v>6467</v>
      </c>
      <c r="D1069" s="5">
        <v>2</v>
      </c>
      <c r="E1069" s="5">
        <f t="shared" si="16"/>
        <v>20</v>
      </c>
      <c r="F1069" s="12" t="s">
        <v>5540</v>
      </c>
    </row>
    <row r="1070" ht="25.75" customHeight="1" spans="1:6">
      <c r="A1070" s="12">
        <v>1066</v>
      </c>
      <c r="B1070" s="12" t="s">
        <v>6527</v>
      </c>
      <c r="C1070" s="13" t="s">
        <v>6467</v>
      </c>
      <c r="D1070" s="5">
        <v>1</v>
      </c>
      <c r="E1070" s="5">
        <f t="shared" si="16"/>
        <v>10</v>
      </c>
      <c r="F1070" s="12" t="s">
        <v>5540</v>
      </c>
    </row>
    <row r="1071" ht="25.75" customHeight="1" spans="1:6">
      <c r="A1071" s="12">
        <v>1067</v>
      </c>
      <c r="B1071" s="12" t="s">
        <v>6528</v>
      </c>
      <c r="C1071" s="13" t="s">
        <v>6467</v>
      </c>
      <c r="D1071" s="5">
        <v>2.1</v>
      </c>
      <c r="E1071" s="5">
        <f t="shared" si="16"/>
        <v>21</v>
      </c>
      <c r="F1071" s="12" t="s">
        <v>5540</v>
      </c>
    </row>
    <row r="1072" ht="25.75" customHeight="1" spans="1:6">
      <c r="A1072" s="12">
        <v>1068</v>
      </c>
      <c r="B1072" s="12" t="s">
        <v>6529</v>
      </c>
      <c r="C1072" s="13" t="s">
        <v>6467</v>
      </c>
      <c r="D1072" s="5">
        <v>1.8</v>
      </c>
      <c r="E1072" s="5">
        <f t="shared" si="16"/>
        <v>18</v>
      </c>
      <c r="F1072" s="12" t="s">
        <v>5540</v>
      </c>
    </row>
    <row r="1073" ht="25.75" customHeight="1" spans="1:6">
      <c r="A1073" s="12">
        <v>1069</v>
      </c>
      <c r="B1073" s="12" t="s">
        <v>6530</v>
      </c>
      <c r="C1073" s="13" t="s">
        <v>6467</v>
      </c>
      <c r="D1073" s="5">
        <v>1.5</v>
      </c>
      <c r="E1073" s="5">
        <f t="shared" si="16"/>
        <v>15</v>
      </c>
      <c r="F1073" s="12" t="s">
        <v>5540</v>
      </c>
    </row>
    <row r="1074" ht="25.75" customHeight="1" spans="1:6">
      <c r="A1074" s="12">
        <v>1070</v>
      </c>
      <c r="B1074" s="12" t="s">
        <v>6531</v>
      </c>
      <c r="C1074" s="13" t="s">
        <v>6467</v>
      </c>
      <c r="D1074" s="5">
        <v>1.8</v>
      </c>
      <c r="E1074" s="5">
        <f t="shared" si="16"/>
        <v>18</v>
      </c>
      <c r="F1074" s="12" t="s">
        <v>5540</v>
      </c>
    </row>
    <row r="1075" ht="25.75" customHeight="1" spans="1:6">
      <c r="A1075" s="12">
        <v>1071</v>
      </c>
      <c r="B1075" s="12" t="s">
        <v>6532</v>
      </c>
      <c r="C1075" s="13" t="s">
        <v>6467</v>
      </c>
      <c r="D1075" s="5">
        <v>2</v>
      </c>
      <c r="E1075" s="5">
        <f t="shared" si="16"/>
        <v>20</v>
      </c>
      <c r="F1075" s="12" t="s">
        <v>5540</v>
      </c>
    </row>
    <row r="1076" ht="25.75" customHeight="1" spans="1:6">
      <c r="A1076" s="12">
        <v>1072</v>
      </c>
      <c r="B1076" s="12" t="s">
        <v>6533</v>
      </c>
      <c r="C1076" s="13" t="s">
        <v>6467</v>
      </c>
      <c r="D1076" s="5">
        <v>0.5</v>
      </c>
      <c r="E1076" s="5">
        <f t="shared" si="16"/>
        <v>5</v>
      </c>
      <c r="F1076" s="12" t="s">
        <v>5540</v>
      </c>
    </row>
    <row r="1077" ht="25.75" customHeight="1" spans="1:6">
      <c r="A1077" s="12">
        <v>1073</v>
      </c>
      <c r="B1077" s="12" t="s">
        <v>6534</v>
      </c>
      <c r="C1077" s="13" t="s">
        <v>6467</v>
      </c>
      <c r="D1077" s="5">
        <v>1.6</v>
      </c>
      <c r="E1077" s="5">
        <f t="shared" si="16"/>
        <v>16</v>
      </c>
      <c r="F1077" s="12" t="s">
        <v>5540</v>
      </c>
    </row>
    <row r="1078" ht="25.75" customHeight="1" spans="1:6">
      <c r="A1078" s="12">
        <v>1074</v>
      </c>
      <c r="B1078" s="12" t="s">
        <v>6535</v>
      </c>
      <c r="C1078" s="13" t="s">
        <v>6467</v>
      </c>
      <c r="D1078" s="5">
        <v>0.8</v>
      </c>
      <c r="E1078" s="5">
        <f t="shared" si="16"/>
        <v>8</v>
      </c>
      <c r="F1078" s="12" t="s">
        <v>5540</v>
      </c>
    </row>
    <row r="1079" ht="25.75" customHeight="1" spans="1:6">
      <c r="A1079" s="12">
        <v>1075</v>
      </c>
      <c r="B1079" s="12" t="s">
        <v>6536</v>
      </c>
      <c r="C1079" s="13" t="s">
        <v>6467</v>
      </c>
      <c r="D1079" s="5">
        <v>6</v>
      </c>
      <c r="E1079" s="5">
        <f t="shared" si="16"/>
        <v>60</v>
      </c>
      <c r="F1079" s="12" t="s">
        <v>5540</v>
      </c>
    </row>
    <row r="1080" ht="25.75" customHeight="1" spans="1:6">
      <c r="A1080" s="12">
        <v>1076</v>
      </c>
      <c r="B1080" s="12" t="s">
        <v>6537</v>
      </c>
      <c r="C1080" s="13" t="s">
        <v>6467</v>
      </c>
      <c r="D1080" s="5">
        <v>1.2</v>
      </c>
      <c r="E1080" s="5">
        <f t="shared" si="16"/>
        <v>12</v>
      </c>
      <c r="F1080" s="12" t="s">
        <v>5540</v>
      </c>
    </row>
    <row r="1081" ht="25.75" customHeight="1" spans="1:6">
      <c r="A1081" s="12">
        <v>1077</v>
      </c>
      <c r="B1081" s="12" t="s">
        <v>6538</v>
      </c>
      <c r="C1081" s="13" t="s">
        <v>6467</v>
      </c>
      <c r="D1081" s="5">
        <v>1.1</v>
      </c>
      <c r="E1081" s="5">
        <f t="shared" si="16"/>
        <v>11</v>
      </c>
      <c r="F1081" s="12" t="s">
        <v>5540</v>
      </c>
    </row>
    <row r="1082" ht="23.5" customHeight="1" spans="1:6">
      <c r="A1082" s="12">
        <v>1078</v>
      </c>
      <c r="B1082" s="12" t="s">
        <v>5636</v>
      </c>
      <c r="C1082" s="13" t="s">
        <v>6467</v>
      </c>
      <c r="D1082" s="5">
        <v>200</v>
      </c>
      <c r="E1082" s="5">
        <f t="shared" si="16"/>
        <v>2000</v>
      </c>
      <c r="F1082" s="12" t="s">
        <v>5540</v>
      </c>
    </row>
    <row r="1083" ht="25.75" customHeight="1" spans="1:6">
      <c r="A1083" s="4"/>
      <c r="B1083" s="7" t="s">
        <v>12</v>
      </c>
      <c r="C1083" s="4"/>
      <c r="D1083" s="8">
        <f>SUM(D5:D1082)</f>
        <v>8515.15</v>
      </c>
      <c r="E1083" s="8">
        <f>SUM(E5:E1082)</f>
        <v>85151.5</v>
      </c>
      <c r="F1083" s="4"/>
    </row>
    <row r="1084" ht="23.5" customHeight="1"/>
  </sheetData>
  <autoFilter ref="A4:I1083">
    <extLst/>
  </autoFilter>
  <mergeCells count="1">
    <mergeCell ref="A1:F2"/>
  </mergeCells>
  <pageMargins left="0.708661417322835" right="0.708661417322835" top="0.748031496062992" bottom="0.748031496062992" header="0.31496062992126" footer="0.55"/>
  <pageSetup paperSize="9" scale="77" orientation="landscape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62"/>
  <sheetViews>
    <sheetView topLeftCell="A30" workbookViewId="0">
      <selection activeCell="F44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1.0833333333333" customWidth="1"/>
  </cols>
  <sheetData>
    <row r="1" ht="13.75" customHeight="1" spans="1:9">
      <c r="A1" s="1" t="s">
        <v>6539</v>
      </c>
      <c r="B1" s="1"/>
      <c r="C1" s="1"/>
      <c r="D1" s="1"/>
      <c r="E1" s="1"/>
      <c r="F1" s="1"/>
      <c r="G1" s="10"/>
      <c r="H1" s="10"/>
      <c r="I1" s="10"/>
    </row>
    <row r="2" ht="13.75" customHeight="1" spans="1:9">
      <c r="A2" s="1"/>
      <c r="B2" s="1"/>
      <c r="C2" s="1"/>
      <c r="D2" s="1"/>
      <c r="E2" s="1"/>
      <c r="F2" s="1"/>
      <c r="G2" s="10"/>
      <c r="H2" s="10"/>
      <c r="I2" s="10"/>
    </row>
    <row r="3" ht="13.75" customHeight="1" spans="1:9">
      <c r="A3" s="2"/>
      <c r="B3" s="2"/>
      <c r="C3" s="2"/>
      <c r="D3" s="2"/>
      <c r="E3" s="2"/>
      <c r="F3" s="2"/>
      <c r="G3" s="10"/>
      <c r="H3" s="10"/>
      <c r="I3" s="10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1" t="s">
        <v>5</v>
      </c>
      <c r="F4" s="3" t="s">
        <v>6</v>
      </c>
    </row>
    <row r="5" ht="25.75" customHeight="1" spans="1:6">
      <c r="A5" s="4">
        <v>1</v>
      </c>
      <c r="B5" s="4" t="s">
        <v>6540</v>
      </c>
      <c r="C5" s="4" t="s">
        <v>6541</v>
      </c>
      <c r="D5" s="5">
        <v>583.3</v>
      </c>
      <c r="E5" s="5">
        <f>D5*10</f>
        <v>5833</v>
      </c>
      <c r="F5" s="4" t="s">
        <v>6542</v>
      </c>
    </row>
    <row r="6" ht="25.75" customHeight="1" spans="1:6">
      <c r="A6" s="4">
        <v>2</v>
      </c>
      <c r="B6" s="4" t="s">
        <v>6543</v>
      </c>
      <c r="C6" s="4" t="s">
        <v>6541</v>
      </c>
      <c r="D6" s="5">
        <v>18</v>
      </c>
      <c r="E6" s="5">
        <f t="shared" ref="E6:E55" si="0">D6*10</f>
        <v>180</v>
      </c>
      <c r="F6" s="4" t="s">
        <v>6542</v>
      </c>
    </row>
    <row r="7" ht="25.75" customHeight="1" spans="1:6">
      <c r="A7" s="4">
        <v>3</v>
      </c>
      <c r="B7" s="4" t="s">
        <v>6540</v>
      </c>
      <c r="C7" s="4" t="s">
        <v>6544</v>
      </c>
      <c r="D7" s="5">
        <v>1000</v>
      </c>
      <c r="E7" s="5">
        <f t="shared" si="0"/>
        <v>10000</v>
      </c>
      <c r="F7" s="4" t="s">
        <v>6542</v>
      </c>
    </row>
    <row r="8" ht="25.75" customHeight="1" spans="1:6">
      <c r="A8" s="4">
        <v>4</v>
      </c>
      <c r="B8" s="4" t="s">
        <v>6545</v>
      </c>
      <c r="C8" s="4" t="s">
        <v>6544</v>
      </c>
      <c r="D8" s="5">
        <v>235.5</v>
      </c>
      <c r="E8" s="5">
        <f t="shared" si="0"/>
        <v>2355</v>
      </c>
      <c r="F8" s="4" t="s">
        <v>6542</v>
      </c>
    </row>
    <row r="9" ht="25.75" customHeight="1" spans="1:6">
      <c r="A9" s="4">
        <v>5</v>
      </c>
      <c r="B9" s="4" t="s">
        <v>6546</v>
      </c>
      <c r="C9" s="4" t="s">
        <v>6544</v>
      </c>
      <c r="D9" s="5">
        <v>21.8</v>
      </c>
      <c r="E9" s="5">
        <f t="shared" si="0"/>
        <v>218</v>
      </c>
      <c r="F9" s="4" t="s">
        <v>6542</v>
      </c>
    </row>
    <row r="10" ht="25.75" customHeight="1" spans="1:6">
      <c r="A10" s="4">
        <v>6</v>
      </c>
      <c r="B10" s="4" t="s">
        <v>6547</v>
      </c>
      <c r="C10" s="4" t="s">
        <v>6544</v>
      </c>
      <c r="D10" s="5">
        <v>1.6</v>
      </c>
      <c r="E10" s="5">
        <f t="shared" si="0"/>
        <v>16</v>
      </c>
      <c r="F10" s="4" t="s">
        <v>6542</v>
      </c>
    </row>
    <row r="11" ht="25.75" customHeight="1" spans="1:6">
      <c r="A11" s="4">
        <v>7</v>
      </c>
      <c r="B11" s="4" t="s">
        <v>6548</v>
      </c>
      <c r="C11" s="4" t="s">
        <v>6544</v>
      </c>
      <c r="D11" s="5">
        <v>2.75</v>
      </c>
      <c r="E11" s="5">
        <f t="shared" si="0"/>
        <v>27.5</v>
      </c>
      <c r="F11" s="4" t="s">
        <v>6542</v>
      </c>
    </row>
    <row r="12" ht="25.75" customHeight="1" spans="1:6">
      <c r="A12" s="4">
        <v>8</v>
      </c>
      <c r="B12" s="4" t="s">
        <v>6549</v>
      </c>
      <c r="C12" s="4" t="s">
        <v>6544</v>
      </c>
      <c r="D12" s="5">
        <v>1.75</v>
      </c>
      <c r="E12" s="5">
        <f t="shared" si="0"/>
        <v>17.5</v>
      </c>
      <c r="F12" s="4" t="s">
        <v>6542</v>
      </c>
    </row>
    <row r="13" ht="25.75" customHeight="1" spans="1:6">
      <c r="A13" s="4">
        <v>9</v>
      </c>
      <c r="B13" s="4" t="s">
        <v>6550</v>
      </c>
      <c r="C13" s="4" t="s">
        <v>6544</v>
      </c>
      <c r="D13" s="5">
        <v>1.1</v>
      </c>
      <c r="E13" s="5">
        <f t="shared" si="0"/>
        <v>11</v>
      </c>
      <c r="F13" s="4" t="s">
        <v>6542</v>
      </c>
    </row>
    <row r="14" ht="25.75" customHeight="1" spans="1:6">
      <c r="A14" s="4">
        <v>10</v>
      </c>
      <c r="B14" s="4" t="s">
        <v>6551</v>
      </c>
      <c r="C14" s="4" t="s">
        <v>6544</v>
      </c>
      <c r="D14" s="5">
        <v>1.95</v>
      </c>
      <c r="E14" s="5">
        <f t="shared" si="0"/>
        <v>19.5</v>
      </c>
      <c r="F14" s="4" t="s">
        <v>6542</v>
      </c>
    </row>
    <row r="15" ht="25.75" customHeight="1" spans="1:6">
      <c r="A15" s="4">
        <v>11</v>
      </c>
      <c r="B15" s="4" t="s">
        <v>6552</v>
      </c>
      <c r="C15" s="4" t="s">
        <v>6553</v>
      </c>
      <c r="D15" s="5">
        <v>230.8</v>
      </c>
      <c r="E15" s="5">
        <f t="shared" si="0"/>
        <v>2308</v>
      </c>
      <c r="F15" s="4" t="s">
        <v>6542</v>
      </c>
    </row>
    <row r="16" ht="25.75" customHeight="1" spans="1:6">
      <c r="A16" s="4">
        <v>12</v>
      </c>
      <c r="B16" s="4" t="s">
        <v>6554</v>
      </c>
      <c r="C16" s="4" t="s">
        <v>6553</v>
      </c>
      <c r="D16" s="5">
        <v>180</v>
      </c>
      <c r="E16" s="5">
        <f t="shared" si="0"/>
        <v>1800</v>
      </c>
      <c r="F16" s="4" t="s">
        <v>6542</v>
      </c>
    </row>
    <row r="17" ht="25.75" customHeight="1" spans="1:6">
      <c r="A17" s="4">
        <v>13</v>
      </c>
      <c r="B17" s="4" t="s">
        <v>6555</v>
      </c>
      <c r="C17" s="4" t="s">
        <v>6553</v>
      </c>
      <c r="D17" s="5">
        <v>137.31</v>
      </c>
      <c r="E17" s="5">
        <f t="shared" si="0"/>
        <v>1373.1</v>
      </c>
      <c r="F17" s="4" t="s">
        <v>6542</v>
      </c>
    </row>
    <row r="18" ht="25.75" customHeight="1" spans="1:6">
      <c r="A18" s="4">
        <v>14</v>
      </c>
      <c r="B18" s="4" t="s">
        <v>6556</v>
      </c>
      <c r="C18" s="4" t="s">
        <v>6553</v>
      </c>
      <c r="D18" s="5">
        <v>6.65</v>
      </c>
      <c r="E18" s="5">
        <f t="shared" si="0"/>
        <v>66.5</v>
      </c>
      <c r="F18" s="4" t="s">
        <v>6542</v>
      </c>
    </row>
    <row r="19" ht="25.75" customHeight="1" spans="1:6">
      <c r="A19" s="4">
        <v>15</v>
      </c>
      <c r="B19" s="4" t="s">
        <v>6557</v>
      </c>
      <c r="C19" s="4" t="s">
        <v>6553</v>
      </c>
      <c r="D19" s="5">
        <v>7</v>
      </c>
      <c r="E19" s="5">
        <f t="shared" si="0"/>
        <v>70</v>
      </c>
      <c r="F19" s="4" t="s">
        <v>6542</v>
      </c>
    </row>
    <row r="20" ht="25.75" customHeight="1" spans="1:6">
      <c r="A20" s="4">
        <v>16</v>
      </c>
      <c r="B20" s="4" t="s">
        <v>6558</v>
      </c>
      <c r="C20" s="4" t="s">
        <v>6559</v>
      </c>
      <c r="D20" s="5">
        <v>21</v>
      </c>
      <c r="E20" s="5">
        <f t="shared" si="0"/>
        <v>210</v>
      </c>
      <c r="F20" s="4" t="s">
        <v>6542</v>
      </c>
    </row>
    <row r="21" ht="25.75" customHeight="1" spans="1:6">
      <c r="A21" s="4">
        <v>17</v>
      </c>
      <c r="B21" s="4" t="s">
        <v>5244</v>
      </c>
      <c r="C21" s="4" t="s">
        <v>6559</v>
      </c>
      <c r="D21" s="5">
        <v>575.31</v>
      </c>
      <c r="E21" s="5">
        <f t="shared" si="0"/>
        <v>5753.1</v>
      </c>
      <c r="F21" s="4" t="s">
        <v>6542</v>
      </c>
    </row>
    <row r="22" ht="25.75" customHeight="1" spans="1:6">
      <c r="A22" s="4">
        <v>18</v>
      </c>
      <c r="B22" s="4" t="s">
        <v>6560</v>
      </c>
      <c r="C22" s="4" t="s">
        <v>6559</v>
      </c>
      <c r="D22" s="5">
        <v>342.4</v>
      </c>
      <c r="E22" s="5">
        <f t="shared" si="0"/>
        <v>3424</v>
      </c>
      <c r="F22" s="4" t="s">
        <v>6542</v>
      </c>
    </row>
    <row r="23" ht="25.75" customHeight="1" spans="1:6">
      <c r="A23" s="4">
        <v>19</v>
      </c>
      <c r="B23" s="4" t="s">
        <v>6561</v>
      </c>
      <c r="C23" s="4" t="s">
        <v>6559</v>
      </c>
      <c r="D23" s="5">
        <v>6</v>
      </c>
      <c r="E23" s="5">
        <f t="shared" si="0"/>
        <v>60</v>
      </c>
      <c r="F23" s="4" t="s">
        <v>6542</v>
      </c>
    </row>
    <row r="24" ht="25.75" customHeight="1" spans="1:6">
      <c r="A24" s="4">
        <v>20</v>
      </c>
      <c r="B24" s="4" t="s">
        <v>6562</v>
      </c>
      <c r="C24" s="4" t="s">
        <v>6559</v>
      </c>
      <c r="D24" s="5">
        <v>28</v>
      </c>
      <c r="E24" s="5">
        <f t="shared" si="0"/>
        <v>280</v>
      </c>
      <c r="F24" s="4" t="s">
        <v>6542</v>
      </c>
    </row>
    <row r="25" ht="25.75" customHeight="1" spans="1:6">
      <c r="A25" s="4">
        <v>21</v>
      </c>
      <c r="B25" s="4" t="s">
        <v>6563</v>
      </c>
      <c r="C25" s="4" t="s">
        <v>6559</v>
      </c>
      <c r="D25" s="5">
        <v>15</v>
      </c>
      <c r="E25" s="5">
        <f t="shared" si="0"/>
        <v>150</v>
      </c>
      <c r="F25" s="4" t="s">
        <v>6542</v>
      </c>
    </row>
    <row r="26" ht="25.75" customHeight="1" spans="1:6">
      <c r="A26" s="4">
        <v>22</v>
      </c>
      <c r="B26" s="4" t="s">
        <v>5244</v>
      </c>
      <c r="C26" s="4" t="s">
        <v>6564</v>
      </c>
      <c r="D26" s="5">
        <v>245.54</v>
      </c>
      <c r="E26" s="5">
        <f t="shared" si="0"/>
        <v>2455.4</v>
      </c>
      <c r="F26" s="4" t="s">
        <v>6542</v>
      </c>
    </row>
    <row r="27" ht="25.75" customHeight="1" spans="1:6">
      <c r="A27" s="4">
        <v>23</v>
      </c>
      <c r="B27" s="4" t="s">
        <v>6560</v>
      </c>
      <c r="C27" s="4" t="s">
        <v>6564</v>
      </c>
      <c r="D27" s="5">
        <v>218</v>
      </c>
      <c r="E27" s="5">
        <f t="shared" si="0"/>
        <v>2180</v>
      </c>
      <c r="F27" s="4" t="s">
        <v>6542</v>
      </c>
    </row>
    <row r="28" ht="25.75" customHeight="1" spans="1:6">
      <c r="A28" s="4">
        <v>24</v>
      </c>
      <c r="B28" s="4" t="s">
        <v>6565</v>
      </c>
      <c r="C28" s="4" t="s">
        <v>6564</v>
      </c>
      <c r="D28" s="5">
        <v>7.3</v>
      </c>
      <c r="E28" s="5">
        <f t="shared" si="0"/>
        <v>73</v>
      </c>
      <c r="F28" s="4" t="s">
        <v>6542</v>
      </c>
    </row>
    <row r="29" ht="25.75" customHeight="1" spans="1:6">
      <c r="A29" s="4">
        <v>25</v>
      </c>
      <c r="B29" s="4" t="s">
        <v>6543</v>
      </c>
      <c r="C29" s="4" t="s">
        <v>6566</v>
      </c>
      <c r="D29" s="5">
        <v>81.4</v>
      </c>
      <c r="E29" s="5">
        <f t="shared" si="0"/>
        <v>814</v>
      </c>
      <c r="F29" s="4" t="s">
        <v>6542</v>
      </c>
    </row>
    <row r="30" ht="25.75" customHeight="1" spans="1:6">
      <c r="A30" s="4">
        <v>26</v>
      </c>
      <c r="B30" s="4" t="s">
        <v>3640</v>
      </c>
      <c r="C30" s="4" t="s">
        <v>6566</v>
      </c>
      <c r="D30" s="5">
        <v>5.4</v>
      </c>
      <c r="E30" s="5">
        <f t="shared" si="0"/>
        <v>54</v>
      </c>
      <c r="F30" s="4" t="s">
        <v>6542</v>
      </c>
    </row>
    <row r="31" ht="25.75" customHeight="1" spans="1:6">
      <c r="A31" s="4">
        <v>27</v>
      </c>
      <c r="B31" s="4" t="s">
        <v>6560</v>
      </c>
      <c r="C31" s="4" t="s">
        <v>6566</v>
      </c>
      <c r="D31" s="5">
        <v>50</v>
      </c>
      <c r="E31" s="5">
        <f t="shared" si="0"/>
        <v>500</v>
      </c>
      <c r="F31" s="4" t="s">
        <v>6542</v>
      </c>
    </row>
    <row r="32" ht="25.75" customHeight="1" spans="1:6">
      <c r="A32" s="4">
        <v>28</v>
      </c>
      <c r="B32" s="4" t="s">
        <v>6567</v>
      </c>
      <c r="C32" s="4" t="s">
        <v>6566</v>
      </c>
      <c r="D32" s="5">
        <v>27.83</v>
      </c>
      <c r="E32" s="5">
        <f t="shared" si="0"/>
        <v>278.3</v>
      </c>
      <c r="F32" s="4" t="s">
        <v>6542</v>
      </c>
    </row>
    <row r="33" ht="25.75" customHeight="1" spans="1:6">
      <c r="A33" s="4">
        <v>29</v>
      </c>
      <c r="B33" s="4" t="s">
        <v>6540</v>
      </c>
      <c r="C33" s="4" t="s">
        <v>6568</v>
      </c>
      <c r="D33" s="5">
        <v>364.99</v>
      </c>
      <c r="E33" s="5">
        <f t="shared" si="0"/>
        <v>3649.9</v>
      </c>
      <c r="F33" s="4" t="s">
        <v>6542</v>
      </c>
    </row>
    <row r="34" ht="25.75" customHeight="1" spans="1:6">
      <c r="A34" s="4">
        <v>30</v>
      </c>
      <c r="B34" s="4" t="s">
        <v>6552</v>
      </c>
      <c r="C34" s="4" t="s">
        <v>6568</v>
      </c>
      <c r="D34" s="5">
        <v>254.71</v>
      </c>
      <c r="E34" s="5">
        <f t="shared" si="0"/>
        <v>2547.1</v>
      </c>
      <c r="F34" s="4" t="s">
        <v>6542</v>
      </c>
    </row>
    <row r="35" ht="25.75" customHeight="1" spans="1:6">
      <c r="A35" s="4">
        <v>31</v>
      </c>
      <c r="B35" s="4" t="s">
        <v>6560</v>
      </c>
      <c r="C35" s="4" t="s">
        <v>6568</v>
      </c>
      <c r="D35" s="5">
        <v>97.18</v>
      </c>
      <c r="E35" s="5">
        <f t="shared" si="0"/>
        <v>971.8</v>
      </c>
      <c r="F35" s="4" t="s">
        <v>6542</v>
      </c>
    </row>
    <row r="36" ht="25.75" customHeight="1" spans="1:6">
      <c r="A36" s="4">
        <v>32</v>
      </c>
      <c r="B36" s="4" t="s">
        <v>6569</v>
      </c>
      <c r="C36" s="4" t="s">
        <v>6568</v>
      </c>
      <c r="D36" s="5">
        <v>26</v>
      </c>
      <c r="E36" s="5">
        <f t="shared" si="0"/>
        <v>260</v>
      </c>
      <c r="F36" s="4" t="s">
        <v>6542</v>
      </c>
    </row>
    <row r="37" ht="25.75" customHeight="1" spans="1:6">
      <c r="A37" s="4">
        <v>33</v>
      </c>
      <c r="B37" s="4" t="s">
        <v>6570</v>
      </c>
      <c r="C37" s="4" t="s">
        <v>6568</v>
      </c>
      <c r="D37" s="5">
        <v>21</v>
      </c>
      <c r="E37" s="5">
        <f t="shared" si="0"/>
        <v>210</v>
      </c>
      <c r="F37" s="4" t="s">
        <v>6542</v>
      </c>
    </row>
    <row r="38" ht="25.75" customHeight="1" spans="1:6">
      <c r="A38" s="4">
        <v>34</v>
      </c>
      <c r="B38" s="4" t="s">
        <v>6571</v>
      </c>
      <c r="C38" s="4" t="s">
        <v>6568</v>
      </c>
      <c r="D38" s="5">
        <v>7.6</v>
      </c>
      <c r="E38" s="5">
        <f t="shared" si="0"/>
        <v>76</v>
      </c>
      <c r="F38" s="4" t="s">
        <v>6542</v>
      </c>
    </row>
    <row r="39" ht="25.75" customHeight="1" spans="1:6">
      <c r="A39" s="4">
        <v>35</v>
      </c>
      <c r="B39" s="4" t="s">
        <v>6572</v>
      </c>
      <c r="C39" s="4" t="s">
        <v>6568</v>
      </c>
      <c r="D39" s="5">
        <v>4.1</v>
      </c>
      <c r="E39" s="5">
        <f t="shared" si="0"/>
        <v>41</v>
      </c>
      <c r="F39" s="4" t="s">
        <v>6542</v>
      </c>
    </row>
    <row r="40" ht="25.75" customHeight="1" spans="1:6">
      <c r="A40" s="4">
        <v>36</v>
      </c>
      <c r="B40" s="4" t="s">
        <v>6573</v>
      </c>
      <c r="C40" s="4" t="s">
        <v>6574</v>
      </c>
      <c r="D40" s="5">
        <v>7.2</v>
      </c>
      <c r="E40" s="5">
        <f t="shared" si="0"/>
        <v>72</v>
      </c>
      <c r="F40" s="4" t="s">
        <v>6542</v>
      </c>
    </row>
    <row r="41" ht="25.75" customHeight="1" spans="1:6">
      <c r="A41" s="4">
        <v>37</v>
      </c>
      <c r="B41" s="4" t="s">
        <v>6575</v>
      </c>
      <c r="C41" s="4" t="s">
        <v>6574</v>
      </c>
      <c r="D41" s="5">
        <v>1.5</v>
      </c>
      <c r="E41" s="5">
        <f t="shared" si="0"/>
        <v>15</v>
      </c>
      <c r="F41" s="4" t="s">
        <v>6542</v>
      </c>
    </row>
    <row r="42" ht="25.75" customHeight="1" spans="1:6">
      <c r="A42" s="4">
        <v>38</v>
      </c>
      <c r="B42" s="4" t="s">
        <v>6576</v>
      </c>
      <c r="C42" s="4" t="s">
        <v>6574</v>
      </c>
      <c r="D42" s="5">
        <v>7</v>
      </c>
      <c r="E42" s="5">
        <f t="shared" si="0"/>
        <v>70</v>
      </c>
      <c r="F42" s="4" t="s">
        <v>6542</v>
      </c>
    </row>
    <row r="43" ht="25.75" customHeight="1" spans="1:6">
      <c r="A43" s="4">
        <v>39</v>
      </c>
      <c r="B43" s="4" t="s">
        <v>6577</v>
      </c>
      <c r="C43" s="4" t="s">
        <v>6574</v>
      </c>
      <c r="D43" s="5">
        <v>5.5</v>
      </c>
      <c r="E43" s="5">
        <f t="shared" si="0"/>
        <v>55</v>
      </c>
      <c r="F43" s="4" t="s">
        <v>6542</v>
      </c>
    </row>
    <row r="44" ht="25.75" customHeight="1" spans="1:6">
      <c r="A44" s="4">
        <v>40</v>
      </c>
      <c r="B44" s="4" t="s">
        <v>6578</v>
      </c>
      <c r="C44" s="4" t="s">
        <v>6574</v>
      </c>
      <c r="D44" s="5">
        <v>58.2</v>
      </c>
      <c r="E44" s="5">
        <f t="shared" si="0"/>
        <v>582</v>
      </c>
      <c r="F44" s="4" t="s">
        <v>6542</v>
      </c>
    </row>
    <row r="45" ht="25.75" customHeight="1" spans="1:6">
      <c r="A45" s="4">
        <v>41</v>
      </c>
      <c r="B45" s="6" t="s">
        <v>6579</v>
      </c>
      <c r="C45" s="4" t="s">
        <v>6574</v>
      </c>
      <c r="D45" s="5">
        <v>92</v>
      </c>
      <c r="E45" s="5">
        <f t="shared" si="0"/>
        <v>920</v>
      </c>
      <c r="F45" s="4" t="s">
        <v>6542</v>
      </c>
    </row>
    <row r="46" ht="25.75" customHeight="1" spans="1:6">
      <c r="A46" s="4">
        <v>42</v>
      </c>
      <c r="B46" s="6" t="s">
        <v>6580</v>
      </c>
      <c r="C46" s="4" t="s">
        <v>6574</v>
      </c>
      <c r="D46" s="5">
        <v>1</v>
      </c>
      <c r="E46" s="5">
        <f t="shared" si="0"/>
        <v>10</v>
      </c>
      <c r="F46" s="4" t="s">
        <v>6542</v>
      </c>
    </row>
    <row r="47" ht="25.75" customHeight="1" spans="1:6">
      <c r="A47" s="4">
        <v>43</v>
      </c>
      <c r="B47" s="4" t="s">
        <v>6581</v>
      </c>
      <c r="C47" s="4" t="s">
        <v>6574</v>
      </c>
      <c r="D47" s="5">
        <v>5</v>
      </c>
      <c r="E47" s="5">
        <f t="shared" si="0"/>
        <v>50</v>
      </c>
      <c r="F47" s="4" t="s">
        <v>6542</v>
      </c>
    </row>
    <row r="48" ht="25.75" customHeight="1" spans="1:6">
      <c r="A48" s="4">
        <v>44</v>
      </c>
      <c r="B48" s="4" t="s">
        <v>6582</v>
      </c>
      <c r="C48" s="4" t="s">
        <v>6574</v>
      </c>
      <c r="D48" s="5">
        <v>2</v>
      </c>
      <c r="E48" s="5">
        <f t="shared" si="0"/>
        <v>20</v>
      </c>
      <c r="F48" s="4" t="s">
        <v>6542</v>
      </c>
    </row>
    <row r="49" ht="25.75" customHeight="1" spans="1:6">
      <c r="A49" s="4">
        <v>45</v>
      </c>
      <c r="B49" s="4" t="s">
        <v>6583</v>
      </c>
      <c r="C49" s="4" t="s">
        <v>6574</v>
      </c>
      <c r="D49" s="5">
        <v>1.5</v>
      </c>
      <c r="E49" s="5">
        <f t="shared" si="0"/>
        <v>15</v>
      </c>
      <c r="F49" s="4" t="s">
        <v>6542</v>
      </c>
    </row>
    <row r="50" ht="25.75" customHeight="1" spans="1:6">
      <c r="A50" s="4">
        <v>46</v>
      </c>
      <c r="B50" s="4" t="s">
        <v>6584</v>
      </c>
      <c r="C50" s="4" t="s">
        <v>6574</v>
      </c>
      <c r="D50" s="5">
        <v>1.56</v>
      </c>
      <c r="E50" s="5">
        <f t="shared" si="0"/>
        <v>15.6</v>
      </c>
      <c r="F50" s="4" t="s">
        <v>6542</v>
      </c>
    </row>
    <row r="51" ht="25.75" customHeight="1" spans="1:6">
      <c r="A51" s="4">
        <v>47</v>
      </c>
      <c r="B51" s="4" t="s">
        <v>6585</v>
      </c>
      <c r="C51" s="4" t="s">
        <v>6574</v>
      </c>
      <c r="D51" s="5">
        <v>2.5</v>
      </c>
      <c r="E51" s="5">
        <f t="shared" si="0"/>
        <v>25</v>
      </c>
      <c r="F51" s="4" t="s">
        <v>6542</v>
      </c>
    </row>
    <row r="52" ht="25.75" customHeight="1" spans="1:6">
      <c r="A52" s="4">
        <v>48</v>
      </c>
      <c r="B52" s="4" t="s">
        <v>6586</v>
      </c>
      <c r="C52" s="4" t="s">
        <v>6574</v>
      </c>
      <c r="D52" s="5">
        <v>0.95</v>
      </c>
      <c r="E52" s="5">
        <f t="shared" si="0"/>
        <v>9.5</v>
      </c>
      <c r="F52" s="4" t="s">
        <v>6542</v>
      </c>
    </row>
    <row r="53" ht="25.75" customHeight="1" spans="1:6">
      <c r="A53" s="4">
        <v>49</v>
      </c>
      <c r="B53" s="4" t="s">
        <v>6543</v>
      </c>
      <c r="C53" s="4" t="s">
        <v>6574</v>
      </c>
      <c r="D53" s="5">
        <v>730.95</v>
      </c>
      <c r="E53" s="5">
        <f t="shared" si="0"/>
        <v>7309.5</v>
      </c>
      <c r="F53" s="4" t="s">
        <v>6542</v>
      </c>
    </row>
    <row r="54" ht="25.75" customHeight="1" spans="1:6">
      <c r="A54" s="4">
        <v>50</v>
      </c>
      <c r="B54" s="4" t="s">
        <v>6587</v>
      </c>
      <c r="C54" s="4" t="s">
        <v>6574</v>
      </c>
      <c r="D54" s="5">
        <v>1.19</v>
      </c>
      <c r="E54" s="5">
        <f t="shared" si="0"/>
        <v>11.9</v>
      </c>
      <c r="F54" s="4" t="s">
        <v>6542</v>
      </c>
    </row>
    <row r="55" ht="25.75" customHeight="1" spans="1:6">
      <c r="A55" s="4">
        <v>51</v>
      </c>
      <c r="B55" s="4" t="s">
        <v>6560</v>
      </c>
      <c r="C55" s="4" t="s">
        <v>6574</v>
      </c>
      <c r="D55" s="5">
        <v>218.39</v>
      </c>
      <c r="E55" s="5">
        <f t="shared" si="0"/>
        <v>2183.9</v>
      </c>
      <c r="F55" s="4" t="s">
        <v>6542</v>
      </c>
    </row>
    <row r="56" ht="25.75" customHeight="1" spans="1:6">
      <c r="A56" s="4"/>
      <c r="B56" s="7" t="s">
        <v>12</v>
      </c>
      <c r="C56" s="4"/>
      <c r="D56" s="8">
        <f>SUM(D5:D55)</f>
        <v>5964.71</v>
      </c>
      <c r="E56" s="8">
        <f>SUM(E5:E55)</f>
        <v>59647.1</v>
      </c>
      <c r="F56" s="4"/>
    </row>
    <row r="58" ht="16.5" spans="4:4">
      <c r="D58" s="9"/>
    </row>
    <row r="59" ht="16.5" spans="4:4">
      <c r="D59" s="9"/>
    </row>
    <row r="60" ht="16.5" spans="4:4">
      <c r="D60" s="9"/>
    </row>
    <row r="61" ht="16.5" spans="4:4">
      <c r="D61" s="9"/>
    </row>
    <row r="62" ht="16.5" spans="4:4">
      <c r="D62" s="9"/>
    </row>
  </sheetData>
  <autoFilter ref="A4:I56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81" fitToHeight="0" orientation="landscape"/>
  <headerFooter>
    <oddFooter>&amp;C&amp;"宋体,常规"&amp;12第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澄江街道</vt:lpstr>
      <vt:lpstr>高新区</vt:lpstr>
      <vt:lpstr>夏港街道</vt:lpstr>
      <vt:lpstr>申港街道</vt:lpstr>
      <vt:lpstr>利港街道</vt:lpstr>
      <vt:lpstr>周庄镇</vt:lpstr>
      <vt:lpstr>徐霞客镇</vt:lpstr>
      <vt:lpstr>南闸街道</vt:lpstr>
      <vt:lpstr>新桥镇</vt:lpstr>
      <vt:lpstr>祝塘镇</vt:lpstr>
      <vt:lpstr>顾山镇</vt:lpstr>
      <vt:lpstr>华士镇</vt:lpstr>
      <vt:lpstr>长泾镇</vt:lpstr>
      <vt:lpstr>青阳镇</vt:lpstr>
      <vt:lpstr>云亭街道</vt:lpstr>
      <vt:lpstr>璜土镇</vt:lpstr>
      <vt:lpstr>月城镇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A</cp:lastModifiedBy>
  <dcterms:created xsi:type="dcterms:W3CDTF">2015-06-06T10:19:00Z</dcterms:created>
  <cp:lastPrinted>2025-06-30T22:21:00Z</cp:lastPrinted>
  <dcterms:modified xsi:type="dcterms:W3CDTF">2025-09-29T17:29:58Z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2052-11.1.0.11711</vt:lpwstr>
  </property>
</Properties>
</file>